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90" yWindow="510" windowWidth="27735" windowHeight="9225"/>
  </bookViews>
  <sheets>
    <sheet name="total" sheetId="1" r:id="rId1"/>
    <sheet name="ag" sheetId="2" r:id="rId2"/>
    <sheet name="a" sheetId="3" r:id="rId3"/>
    <sheet name="al" sheetId="4" r:id="rId4"/>
    <sheet name="au" sheetId="5" r:id="rId5"/>
    <sheet name="bu" sheetId="6" r:id="rId6"/>
    <sheet name="cf" sheetId="7" r:id="rId7"/>
    <sheet name="c" sheetId="8" r:id="rId8"/>
    <sheet name="cs" sheetId="9" r:id="rId9"/>
    <sheet name="cu" sheetId="10" r:id="rId10"/>
    <sheet name="fg" sheetId="11" r:id="rId11"/>
    <sheet name="hc" sheetId="12" r:id="rId12"/>
    <sheet name="i" sheetId="13" r:id="rId13"/>
    <sheet name="jd" sheetId="14" r:id="rId14"/>
    <sheet name="j" sheetId="15" r:id="rId15"/>
    <sheet name="jm" sheetId="16" r:id="rId16"/>
    <sheet name="l" sheetId="17" r:id="rId17"/>
    <sheet name="ma" sheetId="18" r:id="rId18"/>
    <sheet name="m" sheetId="19" r:id="rId19"/>
    <sheet name="ni" sheetId="20" r:id="rId20"/>
    <sheet name="oi" sheetId="21" r:id="rId21"/>
    <sheet name="pb" sheetId="22" r:id="rId22"/>
    <sheet name="p" sheetId="23" r:id="rId23"/>
    <sheet name="pp" sheetId="24" r:id="rId24"/>
    <sheet name="rb" sheetId="25" r:id="rId25"/>
    <sheet name="rm" sheetId="26" r:id="rId26"/>
    <sheet name="ru" sheetId="27" r:id="rId27"/>
    <sheet name="sn" sheetId="28" r:id="rId28"/>
    <sheet name="sr" sheetId="29" r:id="rId29"/>
    <sheet name="ta" sheetId="30" r:id="rId30"/>
    <sheet name="v" sheetId="31" r:id="rId31"/>
    <sheet name="y" sheetId="32" r:id="rId32"/>
    <sheet name="zc" sheetId="33" r:id="rId33"/>
    <sheet name="zn" sheetId="34" r:id="rId34"/>
    <sheet name="if" sheetId="35" r:id="rId35"/>
  </sheets>
  <calcPr calcId="144525"/>
</workbook>
</file>

<file path=xl/calcChain.xml><?xml version="1.0" encoding="utf-8"?>
<calcChain xmlns="http://schemas.openxmlformats.org/spreadsheetml/2006/main">
  <c r="T9" i="1" l="1"/>
  <c r="T8" i="1"/>
  <c r="T7" i="1"/>
  <c r="Q8" i="1"/>
  <c r="Q9" i="1"/>
  <c r="Q7" i="1"/>
</calcChain>
</file>

<file path=xl/sharedStrings.xml><?xml version="1.0" encoding="utf-8"?>
<sst xmlns="http://schemas.openxmlformats.org/spreadsheetml/2006/main" count="38761" uniqueCount="3293">
  <si>
    <t>分类</t>
  </si>
  <si>
    <t>商品</t>
  </si>
  <si>
    <t>开始日期</t>
  </si>
  <si>
    <t>结束日期</t>
  </si>
  <si>
    <t>样本内月数</t>
  </si>
  <si>
    <t>样本外月数</t>
  </si>
  <si>
    <t>样本内推进周期平均收益</t>
  </si>
  <si>
    <t>样本外推进周期平均收益</t>
  </si>
  <si>
    <t>样本外平均最大回撤</t>
  </si>
  <si>
    <t>样本外最大回撤</t>
  </si>
  <si>
    <t>样本外平均年化收益/平均最大回撤</t>
  </si>
  <si>
    <t>样本外平均年化收益/最大回撤</t>
  </si>
  <si>
    <t>金属</t>
  </si>
  <si>
    <t>ag</t>
  </si>
  <si>
    <t>al</t>
  </si>
  <si>
    <t>au</t>
  </si>
  <si>
    <t>cu</t>
  </si>
  <si>
    <t>ni</t>
  </si>
  <si>
    <t>pb</t>
  </si>
  <si>
    <t>sn</t>
  </si>
  <si>
    <t>zn</t>
  </si>
  <si>
    <t>化工</t>
  </si>
  <si>
    <t>bu</t>
  </si>
  <si>
    <t>fg</t>
  </si>
  <si>
    <t>l</t>
  </si>
  <si>
    <t>ma</t>
  </si>
  <si>
    <t>pp</t>
  </si>
  <si>
    <t>ru</t>
  </si>
  <si>
    <t>ta</t>
  </si>
  <si>
    <t>v</t>
  </si>
  <si>
    <t>农产品</t>
  </si>
  <si>
    <t>a</t>
  </si>
  <si>
    <t>c</t>
  </si>
  <si>
    <t>cf</t>
  </si>
  <si>
    <t>cs</t>
  </si>
  <si>
    <t>jd</t>
  </si>
  <si>
    <t>m</t>
  </si>
  <si>
    <t>oi</t>
  </si>
  <si>
    <t>p</t>
  </si>
  <si>
    <t>rm</t>
  </si>
  <si>
    <t>sr</t>
  </si>
  <si>
    <t>y</t>
  </si>
  <si>
    <t>黑色</t>
  </si>
  <si>
    <t>hc</t>
  </si>
  <si>
    <t>rb</t>
  </si>
  <si>
    <t>i</t>
  </si>
  <si>
    <t>j</t>
  </si>
  <si>
    <t>jm</t>
  </si>
  <si>
    <t>zc</t>
  </si>
  <si>
    <t>股指</t>
  </si>
  <si>
    <t>if</t>
  </si>
  <si>
    <t>ic</t>
  </si>
  <si>
    <t>ih</t>
  </si>
  <si>
    <t>参数组</t>
  </si>
  <si>
    <t>样本内开始时间</t>
  </si>
  <si>
    <t>样本内结束时间</t>
  </si>
  <si>
    <t>样本外开始时间</t>
  </si>
  <si>
    <t>样本外结束时间</t>
  </si>
  <si>
    <t>样本内年化收益</t>
  </si>
  <si>
    <t>样本外年化收益</t>
  </si>
  <si>
    <t>推进效率</t>
  </si>
  <si>
    <t>样本外净损益</t>
  </si>
  <si>
    <t>样本外最大回撤数值</t>
  </si>
  <si>
    <t>样本外最大回撤比率</t>
  </si>
  <si>
    <t>胜率</t>
  </si>
  <si>
    <t>样本内目标分数</t>
  </si>
  <si>
    <t>样本外目标分数</t>
  </si>
  <si>
    <t>样本内最优参数</t>
  </si>
  <si>
    <t>2013/05/10</t>
  </si>
  <si>
    <t>2015/05/10</t>
  </si>
  <si>
    <t>2015/11/10</t>
  </si>
  <si>
    <t>5 3 10 17</t>
  </si>
  <si>
    <t>2013/11/10</t>
  </si>
  <si>
    <t>2016/05/10</t>
  </si>
  <si>
    <t>8 9 4 17</t>
  </si>
  <si>
    <t>2014/05/10</t>
  </si>
  <si>
    <t>2016/11/10</t>
  </si>
  <si>
    <t>8 8 7 11</t>
  </si>
  <si>
    <t>2014/11/10</t>
  </si>
  <si>
    <t>2017/05/10</t>
  </si>
  <si>
    <t>4 7 4 18</t>
  </si>
  <si>
    <t>min30</t>
  </si>
  <si>
    <t>Label</t>
  </si>
  <si>
    <t>目标函数1(净利润)</t>
  </si>
  <si>
    <t>2015/05/11</t>
  </si>
  <si>
    <t>时间段</t>
  </si>
  <si>
    <t>2013/05/10---2017/10/16</t>
  </si>
  <si>
    <t>2015/05/12</t>
  </si>
  <si>
    <t>交易日个数</t>
  </si>
  <si>
    <t>496</t>
  </si>
  <si>
    <t>2015/05/13</t>
  </si>
  <si>
    <t>交易周个数</t>
  </si>
  <si>
    <t>106</t>
  </si>
  <si>
    <t>2015/05/14</t>
  </si>
  <si>
    <t>初始资金</t>
  </si>
  <si>
    <t>37703.000000</t>
  </si>
  <si>
    <t>2015/05/15</t>
  </si>
  <si>
    <t>----</t>
  </si>
  <si>
    <t>核心指标</t>
  </si>
  <si>
    <t>2015/05/18</t>
  </si>
  <si>
    <t>年化收益率(%)</t>
  </si>
  <si>
    <t>-28.0%</t>
  </si>
  <si>
    <t>2015/05/19</t>
  </si>
  <si>
    <t>盈亏比</t>
  </si>
  <si>
    <t>0.79</t>
  </si>
  <si>
    <t>2015/05/20</t>
  </si>
  <si>
    <t>0.2</t>
  </si>
  <si>
    <t>2015/05/21</t>
  </si>
  <si>
    <t>最大回撤(%)</t>
  </si>
  <si>
    <t>-71.3%</t>
  </si>
  <si>
    <t>2015/05/22</t>
  </si>
  <si>
    <t>索提诺比率</t>
  </si>
  <si>
    <t>-1.62</t>
  </si>
  <si>
    <t>2015/05/25</t>
  </si>
  <si>
    <t>目标函数(打分)</t>
  </si>
  <si>
    <t>-74.9</t>
  </si>
  <si>
    <t>2015/05/26</t>
  </si>
  <si>
    <t>目标函数(PROM)%</t>
  </si>
  <si>
    <t>-0.31</t>
  </si>
  <si>
    <t>2015/05/27</t>
  </si>
  <si>
    <t>---</t>
  </si>
  <si>
    <t>总收益率指标</t>
  </si>
  <si>
    <t>2015/05/28</t>
  </si>
  <si>
    <t>总盈利</t>
  </si>
  <si>
    <t>77773.3</t>
  </si>
  <si>
    <t>2015/05/29</t>
  </si>
  <si>
    <t>总亏损</t>
  </si>
  <si>
    <t>-98689.4</t>
  </si>
  <si>
    <t>2015/06/01</t>
  </si>
  <si>
    <t>交易类指标</t>
  </si>
  <si>
    <t>2015/06/02</t>
  </si>
  <si>
    <t>总开仓次数</t>
  </si>
  <si>
    <t>634</t>
  </si>
  <si>
    <t>2015/06/03</t>
  </si>
  <si>
    <t>盈利次数</t>
  </si>
  <si>
    <t>144</t>
  </si>
  <si>
    <t>2015/06/04</t>
  </si>
  <si>
    <t>亏损次数</t>
  </si>
  <si>
    <t>490</t>
  </si>
  <si>
    <t>2015/06/05</t>
  </si>
  <si>
    <t>盈利周数</t>
  </si>
  <si>
    <t>43</t>
  </si>
  <si>
    <t>2015/06/08</t>
  </si>
  <si>
    <t>亏损周数</t>
  </si>
  <si>
    <t>63</t>
  </si>
  <si>
    <t>2015/06/09</t>
  </si>
  <si>
    <t>平均收益类指标</t>
  </si>
  <si>
    <t>2015/06/10</t>
  </si>
  <si>
    <t>平均每手净利润</t>
  </si>
  <si>
    <t>-33.0</t>
  </si>
  <si>
    <t>2015/06/11</t>
  </si>
  <si>
    <t>平均每手盈利</t>
  </si>
  <si>
    <t>540.1</t>
  </si>
  <si>
    <t>2015/06/12</t>
  </si>
  <si>
    <t>平均每手亏损</t>
  </si>
  <si>
    <t>-201.4</t>
  </si>
  <si>
    <t>2015/06/15</t>
  </si>
  <si>
    <t>极端交易类指标</t>
  </si>
  <si>
    <t>2015/06/16</t>
  </si>
  <si>
    <t>最大单次盈利</t>
  </si>
  <si>
    <t>7146.3</t>
  </si>
  <si>
    <t>2015/06/17</t>
  </si>
  <si>
    <t>最大单次亏损</t>
  </si>
  <si>
    <t>-3667.2</t>
  </si>
  <si>
    <t>2015/06/18</t>
  </si>
  <si>
    <t>最大连赢次数</t>
  </si>
  <si>
    <t>3</t>
  </si>
  <si>
    <t>2015/06/19</t>
  </si>
  <si>
    <t>最大连续盈利</t>
  </si>
  <si>
    <t>8202.0</t>
  </si>
  <si>
    <t>2015/06/23</t>
  </si>
  <si>
    <t>最大连亏次数</t>
  </si>
  <si>
    <t>24</t>
  </si>
  <si>
    <t>2015/06/24</t>
  </si>
  <si>
    <t>最大连续亏损</t>
  </si>
  <si>
    <t>-5158.5</t>
  </si>
  <si>
    <t>2015/06/25</t>
  </si>
  <si>
    <t>资产回撤指标</t>
  </si>
  <si>
    <t>2015/06/26</t>
  </si>
  <si>
    <t>最大回撤数值</t>
  </si>
  <si>
    <t>-26868.81</t>
  </si>
  <si>
    <t>2015/06/29</t>
  </si>
  <si>
    <t>最大回撤发生时间段</t>
  </si>
  <si>
    <t>2015/08/27 13:30:00---2016/04/11 09:00:00</t>
  </si>
  <si>
    <t>2015/06/30</t>
  </si>
  <si>
    <t>回撤安全系数</t>
  </si>
  <si>
    <t>-0.8</t>
  </si>
  <si>
    <t>2015/07/01</t>
  </si>
  <si>
    <t>交易成本类指标</t>
  </si>
  <si>
    <t>2015/07/02</t>
  </si>
  <si>
    <t>总交易成本</t>
  </si>
  <si>
    <t>4592694.5</t>
  </si>
  <si>
    <t>2015/07/03</t>
  </si>
  <si>
    <t>平均交易成本</t>
  </si>
  <si>
    <t>7244.0</t>
  </si>
  <si>
    <t>2015/07/06</t>
  </si>
  <si>
    <t>交易成本覆盖率</t>
  </si>
  <si>
    <t>-0.46%</t>
  </si>
  <si>
    <t>2015/07/07</t>
  </si>
  <si>
    <t>风险类指标</t>
  </si>
  <si>
    <t>2015/07/08</t>
  </si>
  <si>
    <t>波动率</t>
  </si>
  <si>
    <t>1.7</t>
  </si>
  <si>
    <t>2015/07/09</t>
  </si>
  <si>
    <t>夏普比率</t>
  </si>
  <si>
    <t>-1.12</t>
  </si>
  <si>
    <t>2015/07/10</t>
  </si>
  <si>
    <t>2015/07/13</t>
  </si>
  <si>
    <t>2015/07/14</t>
  </si>
  <si>
    <t>2015/07/15</t>
  </si>
  <si>
    <t>2015/07/16</t>
  </si>
  <si>
    <t>2015/07/17</t>
  </si>
  <si>
    <t>2015/07/20</t>
  </si>
  <si>
    <t>2015/07/21</t>
  </si>
  <si>
    <t>2015/07/22</t>
  </si>
  <si>
    <t>2015/07/23</t>
  </si>
  <si>
    <t>2015/07/24</t>
  </si>
  <si>
    <t>2015/07/27</t>
  </si>
  <si>
    <t>2015/07/28</t>
  </si>
  <si>
    <t>2015/07/29</t>
  </si>
  <si>
    <t>2015/07/30</t>
  </si>
  <si>
    <t>2015/07/31</t>
  </si>
  <si>
    <t>2015/08/03</t>
  </si>
  <si>
    <t>2015/08/04</t>
  </si>
  <si>
    <t>2015/08/05</t>
  </si>
  <si>
    <t>2015/08/06</t>
  </si>
  <si>
    <t>2015/08/07</t>
  </si>
  <si>
    <t>2015/08/10</t>
  </si>
  <si>
    <t>2015/08/11</t>
  </si>
  <si>
    <t>2015/08/12</t>
  </si>
  <si>
    <t>2015/08/13</t>
  </si>
  <si>
    <t>2015/08/14</t>
  </si>
  <si>
    <t>2015/08/17</t>
  </si>
  <si>
    <t>2015/08/18</t>
  </si>
  <si>
    <t>2015/08/19</t>
  </si>
  <si>
    <t>2015/08/20</t>
  </si>
  <si>
    <t>2015/08/21</t>
  </si>
  <si>
    <t>2015/08/24</t>
  </si>
  <si>
    <t>2015/08/25</t>
  </si>
  <si>
    <t>2015/08/26</t>
  </si>
  <si>
    <t>2015/08/27</t>
  </si>
  <si>
    <t>2015/08/28</t>
  </si>
  <si>
    <t>2015/08/31</t>
  </si>
  <si>
    <t>2015/09/01</t>
  </si>
  <si>
    <t>2015/09/02</t>
  </si>
  <si>
    <t>2015/09/07</t>
  </si>
  <si>
    <t>2015/09/08</t>
  </si>
  <si>
    <t>2015/09/09</t>
  </si>
  <si>
    <t>2015/09/10</t>
  </si>
  <si>
    <t>2015/09/11</t>
  </si>
  <si>
    <t>2015/09/14</t>
  </si>
  <si>
    <t>2015/09/15</t>
  </si>
  <si>
    <t>2015/09/16</t>
  </si>
  <si>
    <t>2015/09/17</t>
  </si>
  <si>
    <t>2015/09/18</t>
  </si>
  <si>
    <t>2015/09/21</t>
  </si>
  <si>
    <t>2015/09/22</t>
  </si>
  <si>
    <t>2015/09/23</t>
  </si>
  <si>
    <t>2015/09/24</t>
  </si>
  <si>
    <t>2015/09/25</t>
  </si>
  <si>
    <t>2015/09/28</t>
  </si>
  <si>
    <t>2015/09/29</t>
  </si>
  <si>
    <t>2015/09/30</t>
  </si>
  <si>
    <t>2015/10/08</t>
  </si>
  <si>
    <t>2015/10/09</t>
  </si>
  <si>
    <t>2015/10/12</t>
  </si>
  <si>
    <t>2015/10/13</t>
  </si>
  <si>
    <t>2015/10/14</t>
  </si>
  <si>
    <t>2015/10/15</t>
  </si>
  <si>
    <t>2015/10/16</t>
  </si>
  <si>
    <t>2015/10/19</t>
  </si>
  <si>
    <t>2015/10/20</t>
  </si>
  <si>
    <t>2015/10/21</t>
  </si>
  <si>
    <t>2015/10/22</t>
  </si>
  <si>
    <t>2015/10/23</t>
  </si>
  <si>
    <t>2015/10/26</t>
  </si>
  <si>
    <t>2015/10/27</t>
  </si>
  <si>
    <t>2015/10/28</t>
  </si>
  <si>
    <t>2015/10/29</t>
  </si>
  <si>
    <t>2015/10/30</t>
  </si>
  <si>
    <t>2015/11/02</t>
  </si>
  <si>
    <t>2015/11/03</t>
  </si>
  <si>
    <t>2015/11/04</t>
  </si>
  <si>
    <t>2015/11/05</t>
  </si>
  <si>
    <t>2015/11/06</t>
  </si>
  <si>
    <t>2015/11/09</t>
  </si>
  <si>
    <t>2015/11/11</t>
  </si>
  <si>
    <t>2015/11/12</t>
  </si>
  <si>
    <t>2015/11/13</t>
  </si>
  <si>
    <t>2015/11/16</t>
  </si>
  <si>
    <t>2015/11/17</t>
  </si>
  <si>
    <t>2015/11/18</t>
  </si>
  <si>
    <t>2015/11/19</t>
  </si>
  <si>
    <t>2015/11/20</t>
  </si>
  <si>
    <t>2015/11/23</t>
  </si>
  <si>
    <t>2015/11/24</t>
  </si>
  <si>
    <t>2015/11/25</t>
  </si>
  <si>
    <t>2015/11/26</t>
  </si>
  <si>
    <t>2015/11/27</t>
  </si>
  <si>
    <t>2015/11/30</t>
  </si>
  <si>
    <t>2015/12/01</t>
  </si>
  <si>
    <t>2015/12/02</t>
  </si>
  <si>
    <t>2015/12/03</t>
  </si>
  <si>
    <t>2015/12/04</t>
  </si>
  <si>
    <t>2015/12/07</t>
  </si>
  <si>
    <t>2015/12/08</t>
  </si>
  <si>
    <t>2015/12/09</t>
  </si>
  <si>
    <t>2015/12/10</t>
  </si>
  <si>
    <t>2015/12/11</t>
  </si>
  <si>
    <t>2015/12/14</t>
  </si>
  <si>
    <t>2015/12/15</t>
  </si>
  <si>
    <t>2015/12/16</t>
  </si>
  <si>
    <t>2015/12/17</t>
  </si>
  <si>
    <t>2015/12/18</t>
  </si>
  <si>
    <t>2015/12/21</t>
  </si>
  <si>
    <t>2015/12/22</t>
  </si>
  <si>
    <t>2015/12/23</t>
  </si>
  <si>
    <t>2015/12/24</t>
  </si>
  <si>
    <t>2015/12/25</t>
  </si>
  <si>
    <t>2015/12/28</t>
  </si>
  <si>
    <t>2015/12/29</t>
  </si>
  <si>
    <t>2015/12/30</t>
  </si>
  <si>
    <t>2015/12/31</t>
  </si>
  <si>
    <t>2016/01/04</t>
  </si>
  <si>
    <t>2016/01/05</t>
  </si>
  <si>
    <t>2016/01/06</t>
  </si>
  <si>
    <t>2016/01/07</t>
  </si>
  <si>
    <t>2016/01/08</t>
  </si>
  <si>
    <t>2016/01/11</t>
  </si>
  <si>
    <t>2016/01/12</t>
  </si>
  <si>
    <t>2016/01/13</t>
  </si>
  <si>
    <t>2016/01/14</t>
  </si>
  <si>
    <t>2016/01/15</t>
  </si>
  <si>
    <t>2016/01/18</t>
  </si>
  <si>
    <t>2016/01/19</t>
  </si>
  <si>
    <t>2016/01/20</t>
  </si>
  <si>
    <t>2016/01/21</t>
  </si>
  <si>
    <t>2016/01/22</t>
  </si>
  <si>
    <t>2016/01/25</t>
  </si>
  <si>
    <t>2016/01/26</t>
  </si>
  <si>
    <t>2016/01/27</t>
  </si>
  <si>
    <t>2016/01/28</t>
  </si>
  <si>
    <t>2016/01/29</t>
  </si>
  <si>
    <t>2016/02/01</t>
  </si>
  <si>
    <t>2016/02/02</t>
  </si>
  <si>
    <t>2016/02/03</t>
  </si>
  <si>
    <t>2016/02/04</t>
  </si>
  <si>
    <t>2016/02/05</t>
  </si>
  <si>
    <t>2016/02/15</t>
  </si>
  <si>
    <t>2016/02/16</t>
  </si>
  <si>
    <t>2016/02/17</t>
  </si>
  <si>
    <t>2016/02/18</t>
  </si>
  <si>
    <t>2016/02/19</t>
  </si>
  <si>
    <t>2016/02/22</t>
  </si>
  <si>
    <t>2016/02/23</t>
  </si>
  <si>
    <t>2016/02/24</t>
  </si>
  <si>
    <t>2016/02/25</t>
  </si>
  <si>
    <t>2016/02/26</t>
  </si>
  <si>
    <t>2016/02/29</t>
  </si>
  <si>
    <t>2016/03/01</t>
  </si>
  <si>
    <t>2016/03/02</t>
  </si>
  <si>
    <t>2016/03/03</t>
  </si>
  <si>
    <t>2016/03/04</t>
  </si>
  <si>
    <t>2016/03/07</t>
  </si>
  <si>
    <t>2016/03/08</t>
  </si>
  <si>
    <t>2016/03/09</t>
  </si>
  <si>
    <t>2016/03/10</t>
  </si>
  <si>
    <t>2016/03/11</t>
  </si>
  <si>
    <t>2016/03/14</t>
  </si>
  <si>
    <t>2016/03/15</t>
  </si>
  <si>
    <t>2016/03/16</t>
  </si>
  <si>
    <t>2016/03/17</t>
  </si>
  <si>
    <t>2016/03/18</t>
  </si>
  <si>
    <t>2016/03/21</t>
  </si>
  <si>
    <t>2016/03/22</t>
  </si>
  <si>
    <t>2016/03/23</t>
  </si>
  <si>
    <t>2016/03/24</t>
  </si>
  <si>
    <t>2016/03/25</t>
  </si>
  <si>
    <t>2016/03/28</t>
  </si>
  <si>
    <t>2016/03/29</t>
  </si>
  <si>
    <t>2016/03/30</t>
  </si>
  <si>
    <t>2016/03/31</t>
  </si>
  <si>
    <t>2016/04/01</t>
  </si>
  <si>
    <t>2016/04/05</t>
  </si>
  <si>
    <t>2016/04/06</t>
  </si>
  <si>
    <t>2016/04/07</t>
  </si>
  <si>
    <t>2016/04/08</t>
  </si>
  <si>
    <t>2016/04/11</t>
  </si>
  <si>
    <t>2016/04/12</t>
  </si>
  <si>
    <t>2016/04/13</t>
  </si>
  <si>
    <t>2016/04/14</t>
  </si>
  <si>
    <t>2016/04/15</t>
  </si>
  <si>
    <t>2016/04/18</t>
  </si>
  <si>
    <t>2016/04/19</t>
  </si>
  <si>
    <t>2016/04/20</t>
  </si>
  <si>
    <t>2016/04/21</t>
  </si>
  <si>
    <t>2016/04/22</t>
  </si>
  <si>
    <t>2016/04/25</t>
  </si>
  <si>
    <t>2016/04/26</t>
  </si>
  <si>
    <t>2016/04/27</t>
  </si>
  <si>
    <t>2016/04/28</t>
  </si>
  <si>
    <t>2016/04/29</t>
  </si>
  <si>
    <t>2016/05/03</t>
  </si>
  <si>
    <t>2016/05/04</t>
  </si>
  <si>
    <t>2016/05/05</t>
  </si>
  <si>
    <t>2016/05/06</t>
  </si>
  <si>
    <t>2016/05/09</t>
  </si>
  <si>
    <t>2016/05/11</t>
  </si>
  <si>
    <t>2016/05/12</t>
  </si>
  <si>
    <t>2016/05/13</t>
  </si>
  <si>
    <t>2016/05/16</t>
  </si>
  <si>
    <t>2016/05/17</t>
  </si>
  <si>
    <t>2016/05/18</t>
  </si>
  <si>
    <t>2016/05/19</t>
  </si>
  <si>
    <t>2016/05/20</t>
  </si>
  <si>
    <t>2016/05/23</t>
  </si>
  <si>
    <t>2016/05/24</t>
  </si>
  <si>
    <t>2016/05/25</t>
  </si>
  <si>
    <t>2016/05/26</t>
  </si>
  <si>
    <t>2016/05/27</t>
  </si>
  <si>
    <t>2016/05/30</t>
  </si>
  <si>
    <t>2016/05/31</t>
  </si>
  <si>
    <t>2016/06/01</t>
  </si>
  <si>
    <t>2016/06/02</t>
  </si>
  <si>
    <t>2016/06/03</t>
  </si>
  <si>
    <t>2016/06/06</t>
  </si>
  <si>
    <t>2016/06/07</t>
  </si>
  <si>
    <t>2016/06/08</t>
  </si>
  <si>
    <t>2016/06/13</t>
  </si>
  <si>
    <t>2016/06/14</t>
  </si>
  <si>
    <t>2016/06/15</t>
  </si>
  <si>
    <t>2016/06/16</t>
  </si>
  <si>
    <t>2016/06/17</t>
  </si>
  <si>
    <t>2016/06/20</t>
  </si>
  <si>
    <t>2016/06/21</t>
  </si>
  <si>
    <t>2016/06/22</t>
  </si>
  <si>
    <t>2016/06/23</t>
  </si>
  <si>
    <t>2016/06/24</t>
  </si>
  <si>
    <t>2016/06/27</t>
  </si>
  <si>
    <t>2016/06/28</t>
  </si>
  <si>
    <t>2016/06/29</t>
  </si>
  <si>
    <t>2016/06/30</t>
  </si>
  <si>
    <t>2016/07/01</t>
  </si>
  <si>
    <t>2016/07/04</t>
  </si>
  <si>
    <t>2016/07/05</t>
  </si>
  <si>
    <t>2016/07/06</t>
  </si>
  <si>
    <t>2016/07/07</t>
  </si>
  <si>
    <t>2016/07/08</t>
  </si>
  <si>
    <t>2016/07/11</t>
  </si>
  <si>
    <t>2016/07/12</t>
  </si>
  <si>
    <t>2016/07/13</t>
  </si>
  <si>
    <t>2016/07/14</t>
  </si>
  <si>
    <t>2016/07/15</t>
  </si>
  <si>
    <t>2016/07/18</t>
  </si>
  <si>
    <t>2016/07/19</t>
  </si>
  <si>
    <t>2016/07/20</t>
  </si>
  <si>
    <t>2016/07/21</t>
  </si>
  <si>
    <t>2016/07/22</t>
  </si>
  <si>
    <t>2016/07/25</t>
  </si>
  <si>
    <t>2016/07/26</t>
  </si>
  <si>
    <t>2016/07/27</t>
  </si>
  <si>
    <t>2016/07/28</t>
  </si>
  <si>
    <t>2016/07/29</t>
  </si>
  <si>
    <t>2016/08/01</t>
  </si>
  <si>
    <t>2016/08/02</t>
  </si>
  <si>
    <t>2016/08/03</t>
  </si>
  <si>
    <t>2016/08/04</t>
  </si>
  <si>
    <t>2016/08/05</t>
  </si>
  <si>
    <t>2016/08/08</t>
  </si>
  <si>
    <t>2016/08/09</t>
  </si>
  <si>
    <t>2016/08/10</t>
  </si>
  <si>
    <t>2016/08/11</t>
  </si>
  <si>
    <t>2016/08/12</t>
  </si>
  <si>
    <t>2016/08/15</t>
  </si>
  <si>
    <t>2016/08/16</t>
  </si>
  <si>
    <t>2016/08/17</t>
  </si>
  <si>
    <t>2016/08/18</t>
  </si>
  <si>
    <t>2016/08/19</t>
  </si>
  <si>
    <t>2016/08/22</t>
  </si>
  <si>
    <t>2016/08/23</t>
  </si>
  <si>
    <t>2016/08/24</t>
  </si>
  <si>
    <t>2016/08/25</t>
  </si>
  <si>
    <t>2016/08/26</t>
  </si>
  <si>
    <t>2016/08/29</t>
  </si>
  <si>
    <t>2016/08/30</t>
  </si>
  <si>
    <t>2016/08/31</t>
  </si>
  <si>
    <t>2016/09/01</t>
  </si>
  <si>
    <t>2016/09/02</t>
  </si>
  <si>
    <t>2016/09/05</t>
  </si>
  <si>
    <t>2016/09/06</t>
  </si>
  <si>
    <t>2016/09/07</t>
  </si>
  <si>
    <t>2016/09/08</t>
  </si>
  <si>
    <t>2016/09/09</t>
  </si>
  <si>
    <t>2016/09/12</t>
  </si>
  <si>
    <t>2016/09/13</t>
  </si>
  <si>
    <t>2016/09/14</t>
  </si>
  <si>
    <t>2016/09/19</t>
  </si>
  <si>
    <t>2016/09/20</t>
  </si>
  <si>
    <t>2016/09/21</t>
  </si>
  <si>
    <t>2016/09/22</t>
  </si>
  <si>
    <t>2016/09/23</t>
  </si>
  <si>
    <t>2016/09/26</t>
  </si>
  <si>
    <t>2016/09/27</t>
  </si>
  <si>
    <t>2016/09/28</t>
  </si>
  <si>
    <t>2016/09/29</t>
  </si>
  <si>
    <t>2016/09/30</t>
  </si>
  <si>
    <t>2016/10/10</t>
  </si>
  <si>
    <t>2016/10/11</t>
  </si>
  <si>
    <t>2016/10/12</t>
  </si>
  <si>
    <t>2016/10/13</t>
  </si>
  <si>
    <t>2016/10/14</t>
  </si>
  <si>
    <t>2016/10/17</t>
  </si>
  <si>
    <t>2016/10/18</t>
  </si>
  <si>
    <t>2016/10/19</t>
  </si>
  <si>
    <t>2016/10/20</t>
  </si>
  <si>
    <t>2016/10/21</t>
  </si>
  <si>
    <t>2016/10/24</t>
  </si>
  <si>
    <t>2016/10/25</t>
  </si>
  <si>
    <t>2016/10/26</t>
  </si>
  <si>
    <t>2016/10/27</t>
  </si>
  <si>
    <t>2016/10/28</t>
  </si>
  <si>
    <t>2016/10/31</t>
  </si>
  <si>
    <t>2016/11/01</t>
  </si>
  <si>
    <t>2016/11/02</t>
  </si>
  <si>
    <t>2016/11/03</t>
  </si>
  <si>
    <t>2016/11/04</t>
  </si>
  <si>
    <t>2016/11/07</t>
  </si>
  <si>
    <t>2016/11/08</t>
  </si>
  <si>
    <t>2016/11/09</t>
  </si>
  <si>
    <t>2016/11/11</t>
  </si>
  <si>
    <t>2016/11/14</t>
  </si>
  <si>
    <t>2016/11/15</t>
  </si>
  <si>
    <t>2016/11/16</t>
  </si>
  <si>
    <t>2016/11/17</t>
  </si>
  <si>
    <t>2016/11/18</t>
  </si>
  <si>
    <t>2016/11/21</t>
  </si>
  <si>
    <t>2016/11/22</t>
  </si>
  <si>
    <t>2016/11/23</t>
  </si>
  <si>
    <t>2016/11/24</t>
  </si>
  <si>
    <t>2016/11/25</t>
  </si>
  <si>
    <t>2016/11/28</t>
  </si>
  <si>
    <t>2016/11/29</t>
  </si>
  <si>
    <t>2016/11/30</t>
  </si>
  <si>
    <t>2016/12/01</t>
  </si>
  <si>
    <t>2016/12/02</t>
  </si>
  <si>
    <t>2016/12/05</t>
  </si>
  <si>
    <t>2016/12/06</t>
  </si>
  <si>
    <t>2016/12/07</t>
  </si>
  <si>
    <t>2016/12/08</t>
  </si>
  <si>
    <t>2016/12/09</t>
  </si>
  <si>
    <t>2016/12/12</t>
  </si>
  <si>
    <t>2016/12/13</t>
  </si>
  <si>
    <t>2016/12/14</t>
  </si>
  <si>
    <t>2016/12/15</t>
  </si>
  <si>
    <t>2016/12/16</t>
  </si>
  <si>
    <t>2016/12/19</t>
  </si>
  <si>
    <t>2016/12/20</t>
  </si>
  <si>
    <t>2016/12/21</t>
  </si>
  <si>
    <t>2016/12/22</t>
  </si>
  <si>
    <t>2016/12/23</t>
  </si>
  <si>
    <t>2016/12/26</t>
  </si>
  <si>
    <t>2016/12/27</t>
  </si>
  <si>
    <t>2016/12/28</t>
  </si>
  <si>
    <t>2016/12/29</t>
  </si>
  <si>
    <t>2016/12/30</t>
  </si>
  <si>
    <t>2017/01/03</t>
  </si>
  <si>
    <t>2017/01/04</t>
  </si>
  <si>
    <t>2017/01/05</t>
  </si>
  <si>
    <t>2017/01/06</t>
  </si>
  <si>
    <t>2017/01/09</t>
  </si>
  <si>
    <t>2017/01/10</t>
  </si>
  <si>
    <t>2017/01/11</t>
  </si>
  <si>
    <t>2017/01/12</t>
  </si>
  <si>
    <t>2017/01/13</t>
  </si>
  <si>
    <t>2017/01/16</t>
  </si>
  <si>
    <t>2017/01/17</t>
  </si>
  <si>
    <t>2017/01/18</t>
  </si>
  <si>
    <t>2017/01/19</t>
  </si>
  <si>
    <t>2017/01/20</t>
  </si>
  <si>
    <t>2017/01/23</t>
  </si>
  <si>
    <t>2017/01/24</t>
  </si>
  <si>
    <t>2017/01/25</t>
  </si>
  <si>
    <t>2017/01/26</t>
  </si>
  <si>
    <t>2017/02/03</t>
  </si>
  <si>
    <t>2017/02/06</t>
  </si>
  <si>
    <t>2017/02/07</t>
  </si>
  <si>
    <t>2017/02/08</t>
  </si>
  <si>
    <t>2017/02/09</t>
  </si>
  <si>
    <t>2017/02/10</t>
  </si>
  <si>
    <t>2017/02/13</t>
  </si>
  <si>
    <t>2017/02/14</t>
  </si>
  <si>
    <t>2017/02/15</t>
  </si>
  <si>
    <t>2017/02/16</t>
  </si>
  <si>
    <t>2017/02/17</t>
  </si>
  <si>
    <t>2017/02/20</t>
  </si>
  <si>
    <t>2017/02/21</t>
  </si>
  <si>
    <t>2017/02/22</t>
  </si>
  <si>
    <t>2017/02/23</t>
  </si>
  <si>
    <t>2017/02/24</t>
  </si>
  <si>
    <t>2017/02/27</t>
  </si>
  <si>
    <t>2017/02/28</t>
  </si>
  <si>
    <t>2017/03/01</t>
  </si>
  <si>
    <t>2017/03/02</t>
  </si>
  <si>
    <t>2017/03/03</t>
  </si>
  <si>
    <t>2017/03/06</t>
  </si>
  <si>
    <t>2017/03/07</t>
  </si>
  <si>
    <t>2017/03/08</t>
  </si>
  <si>
    <t>2017/03/09</t>
  </si>
  <si>
    <t>2017/03/10</t>
  </si>
  <si>
    <t>2017/03/13</t>
  </si>
  <si>
    <t>2017/03/14</t>
  </si>
  <si>
    <t>2017/03/15</t>
  </si>
  <si>
    <t>2017/03/16</t>
  </si>
  <si>
    <t>2017/03/17</t>
  </si>
  <si>
    <t>2017/03/20</t>
  </si>
  <si>
    <t>2017/03/21</t>
  </si>
  <si>
    <t>2017/03/22</t>
  </si>
  <si>
    <t>2017/03/23</t>
  </si>
  <si>
    <t>2017/03/24</t>
  </si>
  <si>
    <t>2017/03/27</t>
  </si>
  <si>
    <t>2017/03/28</t>
  </si>
  <si>
    <t>2017/03/29</t>
  </si>
  <si>
    <t>2017/03/30</t>
  </si>
  <si>
    <t>2017/03/31</t>
  </si>
  <si>
    <t>2017/04/05</t>
  </si>
  <si>
    <t>2017/04/06</t>
  </si>
  <si>
    <t>2017/04/07</t>
  </si>
  <si>
    <t>2017/04/10</t>
  </si>
  <si>
    <t>2017/04/11</t>
  </si>
  <si>
    <t>2017/04/12</t>
  </si>
  <si>
    <t>2017/04/13</t>
  </si>
  <si>
    <t>2017/04/14</t>
  </si>
  <si>
    <t>2017/04/17</t>
  </si>
  <si>
    <t>2017/04/18</t>
  </si>
  <si>
    <t>2017/04/19</t>
  </si>
  <si>
    <t>2017/04/20</t>
  </si>
  <si>
    <t>2017/04/21</t>
  </si>
  <si>
    <t>2017/04/24</t>
  </si>
  <si>
    <t>2017/04/25</t>
  </si>
  <si>
    <t>2017/04/26</t>
  </si>
  <si>
    <t>2017/04/27</t>
  </si>
  <si>
    <t>2017/04/28</t>
  </si>
  <si>
    <t>2017/05/02</t>
  </si>
  <si>
    <t>2017/05/03</t>
  </si>
  <si>
    <t>2017/05/04</t>
  </si>
  <si>
    <t>2017/05/05</t>
  </si>
  <si>
    <t>2017/05/08</t>
  </si>
  <si>
    <t>2017/05/09</t>
  </si>
  <si>
    <t>2007/06/30</t>
  </si>
  <si>
    <t>2009/06/30</t>
  </si>
  <si>
    <t>2009/12/30</t>
  </si>
  <si>
    <t>6 3 5 20</t>
  </si>
  <si>
    <t>2007/12/30</t>
  </si>
  <si>
    <t>2010/06/30</t>
  </si>
  <si>
    <t>8 7 3 18</t>
  </si>
  <si>
    <t>2008/06/30</t>
  </si>
  <si>
    <t>2010/12/30</t>
  </si>
  <si>
    <t>4 3 5 13</t>
  </si>
  <si>
    <t>2008/12/30</t>
  </si>
  <si>
    <t>2011/06/30</t>
  </si>
  <si>
    <t>5 3 4 16</t>
  </si>
  <si>
    <t>2011/12/30</t>
  </si>
  <si>
    <t>4 3 3 10</t>
  </si>
  <si>
    <t>2012/06/30</t>
  </si>
  <si>
    <t>4 5 3 16</t>
  </si>
  <si>
    <t>2012/12/30</t>
  </si>
  <si>
    <t>4 5 3 14</t>
  </si>
  <si>
    <t>2013/06/30</t>
  </si>
  <si>
    <t>5 12 4 11</t>
  </si>
  <si>
    <t>2013/12/30</t>
  </si>
  <si>
    <t>4 12 9 10</t>
  </si>
  <si>
    <t>2014/06/30</t>
  </si>
  <si>
    <t>8 12 10 12</t>
  </si>
  <si>
    <t>2014/12/30</t>
  </si>
  <si>
    <t>6 12 7 8</t>
  </si>
  <si>
    <t>6 12 3 7</t>
  </si>
  <si>
    <t>4 10 6 8</t>
  </si>
  <si>
    <t>4 11 4 7</t>
  </si>
  <si>
    <t>4 9 3 6</t>
  </si>
  <si>
    <t>2017/06/30</t>
  </si>
  <si>
    <t>5 8 3 7</t>
  </si>
  <si>
    <t>2007/06/30---2017/10/16</t>
  </si>
  <si>
    <t>2009/07/01</t>
  </si>
  <si>
    <t>1958</t>
  </si>
  <si>
    <t>2009/07/02</t>
  </si>
  <si>
    <t>423</t>
  </si>
  <si>
    <t>2009/07/03</t>
  </si>
  <si>
    <t>22715.000000</t>
  </si>
  <si>
    <t>2009/07/06</t>
  </si>
  <si>
    <t>2009/07/07</t>
  </si>
  <si>
    <t>-30.3%</t>
  </si>
  <si>
    <t>2009/07/08</t>
  </si>
  <si>
    <t>0.66</t>
  </si>
  <si>
    <t>2009/07/09</t>
  </si>
  <si>
    <t>2009/07/10</t>
  </si>
  <si>
    <t>-238.5%</t>
  </si>
  <si>
    <t>2009/07/13</t>
  </si>
  <si>
    <t>-2.15</t>
  </si>
  <si>
    <t>2009/07/14</t>
  </si>
  <si>
    <t>-200.6</t>
  </si>
  <si>
    <t>2009/07/15</t>
  </si>
  <si>
    <t>2009/07/16</t>
  </si>
  <si>
    <t>2009/07/17</t>
  </si>
  <si>
    <t>103180.8</t>
  </si>
  <si>
    <t>2009/07/20</t>
  </si>
  <si>
    <t>-157109.6</t>
  </si>
  <si>
    <t>2009/07/21</t>
  </si>
  <si>
    <t>2009/07/22</t>
  </si>
  <si>
    <t>1273</t>
  </si>
  <si>
    <t>2009/07/23</t>
  </si>
  <si>
    <t>282</t>
  </si>
  <si>
    <t>2009/07/24</t>
  </si>
  <si>
    <t>991</t>
  </si>
  <si>
    <t>2009/07/27</t>
  </si>
  <si>
    <t>150</t>
  </si>
  <si>
    <t>2009/07/28</t>
  </si>
  <si>
    <t>265</t>
  </si>
  <si>
    <t>2009/07/29</t>
  </si>
  <si>
    <t>2009/07/30</t>
  </si>
  <si>
    <t>-42.4</t>
  </si>
  <si>
    <t>2009/07/31</t>
  </si>
  <si>
    <t>365.9</t>
  </si>
  <si>
    <t>2009/08/03</t>
  </si>
  <si>
    <t>-158.5</t>
  </si>
  <si>
    <t>2009/08/04</t>
  </si>
  <si>
    <t>2009/08/05</t>
  </si>
  <si>
    <t>3324.4</t>
  </si>
  <si>
    <t>2009/08/06</t>
  </si>
  <si>
    <t>-1605.6</t>
  </si>
  <si>
    <t>2009/08/07</t>
  </si>
  <si>
    <t>4</t>
  </si>
  <si>
    <t>2009/08/10</t>
  </si>
  <si>
    <t>2009/08/11</t>
  </si>
  <si>
    <t>32</t>
  </si>
  <si>
    <t>2009/08/12</t>
  </si>
  <si>
    <t>-4159.2</t>
  </si>
  <si>
    <t>2009/08/13</t>
  </si>
  <si>
    <t>2009/08/14</t>
  </si>
  <si>
    <t>-54180.00</t>
  </si>
  <si>
    <t>2009/08/17</t>
  </si>
  <si>
    <t>2009/08/14 09:00:00---2017/06/30 11:00:00</t>
  </si>
  <si>
    <t>2009/08/18</t>
  </si>
  <si>
    <t>-1.0</t>
  </si>
  <si>
    <t>2009/08/19</t>
  </si>
  <si>
    <t>2009/08/20</t>
  </si>
  <si>
    <t>5922660.4</t>
  </si>
  <si>
    <t>2009/08/21</t>
  </si>
  <si>
    <t>4652.5</t>
  </si>
  <si>
    <t>2009/08/24</t>
  </si>
  <si>
    <t>-0.91%</t>
  </si>
  <si>
    <t>2009/08/25</t>
  </si>
  <si>
    <t>2009/08/26</t>
  </si>
  <si>
    <t>1.4</t>
  </si>
  <si>
    <t>2009/08/27</t>
  </si>
  <si>
    <t>-1.49</t>
  </si>
  <si>
    <t>2009/08/28</t>
  </si>
  <si>
    <t>2009/08/31</t>
  </si>
  <si>
    <t>2009/09/01</t>
  </si>
  <si>
    <t>2009/09/02</t>
  </si>
  <si>
    <t>2009/09/03</t>
  </si>
  <si>
    <t>2009/09/04</t>
  </si>
  <si>
    <t>2009/09/07</t>
  </si>
  <si>
    <t>2009/09/08</t>
  </si>
  <si>
    <t>2009/09/09</t>
  </si>
  <si>
    <t>2009/09/10</t>
  </si>
  <si>
    <t>2009/09/11</t>
  </si>
  <si>
    <t>2009/09/14</t>
  </si>
  <si>
    <t>2009/09/15</t>
  </si>
  <si>
    <t>2009/09/16</t>
  </si>
  <si>
    <t>2009/09/17</t>
  </si>
  <si>
    <t>2009/09/18</t>
  </si>
  <si>
    <t>2009/09/21</t>
  </si>
  <si>
    <t>2009/09/22</t>
  </si>
  <si>
    <t>2009/09/23</t>
  </si>
  <si>
    <t>2009/09/24</t>
  </si>
  <si>
    <t>2009/09/25</t>
  </si>
  <si>
    <t>2009/09/28</t>
  </si>
  <si>
    <t>2009/09/29</t>
  </si>
  <si>
    <t>2009/09/30</t>
  </si>
  <si>
    <t>2009/10/09</t>
  </si>
  <si>
    <t>2009/10/12</t>
  </si>
  <si>
    <t>2009/10/13</t>
  </si>
  <si>
    <t>2009/10/14</t>
  </si>
  <si>
    <t>2009/10/15</t>
  </si>
  <si>
    <t>2009/10/16</t>
  </si>
  <si>
    <t>2009/10/19</t>
  </si>
  <si>
    <t>2009/10/20</t>
  </si>
  <si>
    <t>2009/10/21</t>
  </si>
  <si>
    <t>2009/10/22</t>
  </si>
  <si>
    <t>2009/10/23</t>
  </si>
  <si>
    <t>2009/10/26</t>
  </si>
  <si>
    <t>2009/10/27</t>
  </si>
  <si>
    <t>2009/10/28</t>
  </si>
  <si>
    <t>2009/10/29</t>
  </si>
  <si>
    <t>2009/10/30</t>
  </si>
  <si>
    <t>2009/11/02</t>
  </si>
  <si>
    <t>2009/11/03</t>
  </si>
  <si>
    <t>2009/11/04</t>
  </si>
  <si>
    <t>2009/11/05</t>
  </si>
  <si>
    <t>2009/11/06</t>
  </si>
  <si>
    <t>2009/11/09</t>
  </si>
  <si>
    <t>2009/11/10</t>
  </si>
  <si>
    <t>2009/11/11</t>
  </si>
  <si>
    <t>2009/11/12</t>
  </si>
  <si>
    <t>2009/11/13</t>
  </si>
  <si>
    <t>2009/11/16</t>
  </si>
  <si>
    <t>2009/11/17</t>
  </si>
  <si>
    <t>2009/11/18</t>
  </si>
  <si>
    <t>2009/11/19</t>
  </si>
  <si>
    <t>2009/11/20</t>
  </si>
  <si>
    <t>2009/11/23</t>
  </si>
  <si>
    <t>2009/11/24</t>
  </si>
  <si>
    <t>2009/11/25</t>
  </si>
  <si>
    <t>2009/11/26</t>
  </si>
  <si>
    <t>2009/11/27</t>
  </si>
  <si>
    <t>2009/11/30</t>
  </si>
  <si>
    <t>2009/12/01</t>
  </si>
  <si>
    <t>2009/12/02</t>
  </si>
  <si>
    <t>2009/12/03</t>
  </si>
  <si>
    <t>2009/12/04</t>
  </si>
  <si>
    <t>2009/12/07</t>
  </si>
  <si>
    <t>2009/12/08</t>
  </si>
  <si>
    <t>2009/12/09</t>
  </si>
  <si>
    <t>2009/12/10</t>
  </si>
  <si>
    <t>2009/12/11</t>
  </si>
  <si>
    <t>2009/12/14</t>
  </si>
  <si>
    <t>2009/12/15</t>
  </si>
  <si>
    <t>2009/12/16</t>
  </si>
  <si>
    <t>2009/12/17</t>
  </si>
  <si>
    <t>2009/12/18</t>
  </si>
  <si>
    <t>2009/12/21</t>
  </si>
  <si>
    <t>2009/12/22</t>
  </si>
  <si>
    <t>2009/12/23</t>
  </si>
  <si>
    <t>2009/12/24</t>
  </si>
  <si>
    <t>2009/12/25</t>
  </si>
  <si>
    <t>2009/12/28</t>
  </si>
  <si>
    <t>2009/12/29</t>
  </si>
  <si>
    <t>2009/12/31</t>
  </si>
  <si>
    <t>2010/01/04</t>
  </si>
  <si>
    <t>2010/01/05</t>
  </si>
  <si>
    <t>2010/01/06</t>
  </si>
  <si>
    <t>2010/01/07</t>
  </si>
  <si>
    <t>2010/01/08</t>
  </si>
  <si>
    <t>2010/01/11</t>
  </si>
  <si>
    <t>2010/01/12</t>
  </si>
  <si>
    <t>2010/01/13</t>
  </si>
  <si>
    <t>2010/01/14</t>
  </si>
  <si>
    <t>2010/01/15</t>
  </si>
  <si>
    <t>2010/01/18</t>
  </si>
  <si>
    <t>2010/01/19</t>
  </si>
  <si>
    <t>2010/01/20</t>
  </si>
  <si>
    <t>2010/01/21</t>
  </si>
  <si>
    <t>2010/01/22</t>
  </si>
  <si>
    <t>2010/01/25</t>
  </si>
  <si>
    <t>2010/01/26</t>
  </si>
  <si>
    <t>2010/01/27</t>
  </si>
  <si>
    <t>2010/01/28</t>
  </si>
  <si>
    <t>2010/01/29</t>
  </si>
  <si>
    <t>2010/02/01</t>
  </si>
  <si>
    <t>2010/02/02</t>
  </si>
  <si>
    <t>2010/02/03</t>
  </si>
  <si>
    <t>2010/02/04</t>
  </si>
  <si>
    <t>2010/02/05</t>
  </si>
  <si>
    <t>2010/02/08</t>
  </si>
  <si>
    <t>2010/02/09</t>
  </si>
  <si>
    <t>2010/02/10</t>
  </si>
  <si>
    <t>2010/02/11</t>
  </si>
  <si>
    <t>2010/02/12</t>
  </si>
  <si>
    <t>2010/02/22</t>
  </si>
  <si>
    <t>2010/02/23</t>
  </si>
  <si>
    <t>2010/02/24</t>
  </si>
  <si>
    <t>2010/02/25</t>
  </si>
  <si>
    <t>2010/02/26</t>
  </si>
  <si>
    <t>2010/03/01</t>
  </si>
  <si>
    <t>2010/03/02</t>
  </si>
  <si>
    <t>2010/03/03</t>
  </si>
  <si>
    <t>2010/03/04</t>
  </si>
  <si>
    <t>2010/03/05</t>
  </si>
  <si>
    <t>2010/03/08</t>
  </si>
  <si>
    <t>2010/03/09</t>
  </si>
  <si>
    <t>2010/03/10</t>
  </si>
  <si>
    <t>2010/03/11</t>
  </si>
  <si>
    <t>2010/03/12</t>
  </si>
  <si>
    <t>2010/03/15</t>
  </si>
  <si>
    <t>2010/03/16</t>
  </si>
  <si>
    <t>2010/03/17</t>
  </si>
  <si>
    <t>2010/03/18</t>
  </si>
  <si>
    <t>2010/03/19</t>
  </si>
  <si>
    <t>2010/03/22</t>
  </si>
  <si>
    <t>2010/03/23</t>
  </si>
  <si>
    <t>2010/03/24</t>
  </si>
  <si>
    <t>2010/03/25</t>
  </si>
  <si>
    <t>2010/03/26</t>
  </si>
  <si>
    <t>2010/03/29</t>
  </si>
  <si>
    <t>2010/03/30</t>
  </si>
  <si>
    <t>2010/03/31</t>
  </si>
  <si>
    <t>2010/04/01</t>
  </si>
  <si>
    <t>2010/04/02</t>
  </si>
  <si>
    <t>2010/04/06</t>
  </si>
  <si>
    <t>2010/04/07</t>
  </si>
  <si>
    <t>2010/04/08</t>
  </si>
  <si>
    <t>2010/04/09</t>
  </si>
  <si>
    <t>2010/04/12</t>
  </si>
  <si>
    <t>2010/04/13</t>
  </si>
  <si>
    <t>2010/04/14</t>
  </si>
  <si>
    <t>2010/04/15</t>
  </si>
  <si>
    <t>2010/04/16</t>
  </si>
  <si>
    <t>2010/04/19</t>
  </si>
  <si>
    <t>2010/04/20</t>
  </si>
  <si>
    <t>2010/04/21</t>
  </si>
  <si>
    <t>2010/04/22</t>
  </si>
  <si>
    <t>2010/04/23</t>
  </si>
  <si>
    <t>2010/04/26</t>
  </si>
  <si>
    <t>2010/04/27</t>
  </si>
  <si>
    <t>2010/04/28</t>
  </si>
  <si>
    <t>2010/04/29</t>
  </si>
  <si>
    <t>2010/04/30</t>
  </si>
  <si>
    <t>2010/05/04</t>
  </si>
  <si>
    <t>2010/05/05</t>
  </si>
  <si>
    <t>2010/05/06</t>
  </si>
  <si>
    <t>2010/05/07</t>
  </si>
  <si>
    <t>2010/05/10</t>
  </si>
  <si>
    <t>2010/05/11</t>
  </si>
  <si>
    <t>2010/05/12</t>
  </si>
  <si>
    <t>2010/05/13</t>
  </si>
  <si>
    <t>2010/05/14</t>
  </si>
  <si>
    <t>2010/05/17</t>
  </si>
  <si>
    <t>2010/05/18</t>
  </si>
  <si>
    <t>2010/05/19</t>
  </si>
  <si>
    <t>2010/05/20</t>
  </si>
  <si>
    <t>2010/05/21</t>
  </si>
  <si>
    <t>2010/05/24</t>
  </si>
  <si>
    <t>2010/05/25</t>
  </si>
  <si>
    <t>2010/05/26</t>
  </si>
  <si>
    <t>2010/05/27</t>
  </si>
  <si>
    <t>2010/05/28</t>
  </si>
  <si>
    <t>2010/05/31</t>
  </si>
  <si>
    <t>2010/06/01</t>
  </si>
  <si>
    <t>2010/06/02</t>
  </si>
  <si>
    <t>2010/06/03</t>
  </si>
  <si>
    <t>2010/06/04</t>
  </si>
  <si>
    <t>2010/06/07</t>
  </si>
  <si>
    <t>2010/06/08</t>
  </si>
  <si>
    <t>2010/06/09</t>
  </si>
  <si>
    <t>2010/06/10</t>
  </si>
  <si>
    <t>2010/06/11</t>
  </si>
  <si>
    <t>2010/06/17</t>
  </si>
  <si>
    <t>2010/06/18</t>
  </si>
  <si>
    <t>2010/06/21</t>
  </si>
  <si>
    <t>2010/06/22</t>
  </si>
  <si>
    <t>2010/06/23</t>
  </si>
  <si>
    <t>2010/06/24</t>
  </si>
  <si>
    <t>2010/06/25</t>
  </si>
  <si>
    <t>2010/06/28</t>
  </si>
  <si>
    <t>2010/06/29</t>
  </si>
  <si>
    <t>2010/07/01</t>
  </si>
  <si>
    <t>2010/07/02</t>
  </si>
  <si>
    <t>2010/07/05</t>
  </si>
  <si>
    <t>2010/07/06</t>
  </si>
  <si>
    <t>2010/07/07</t>
  </si>
  <si>
    <t>2010/07/08</t>
  </si>
  <si>
    <t>2010/07/09</t>
  </si>
  <si>
    <t>2010/07/12</t>
  </si>
  <si>
    <t>2010/07/13</t>
  </si>
  <si>
    <t>2010/07/14</t>
  </si>
  <si>
    <t>2010/07/15</t>
  </si>
  <si>
    <t>2010/07/16</t>
  </si>
  <si>
    <t>2010/07/19</t>
  </si>
  <si>
    <t>2010/07/20</t>
  </si>
  <si>
    <t>2010/07/21</t>
  </si>
  <si>
    <t>2010/07/22</t>
  </si>
  <si>
    <t>2010/07/23</t>
  </si>
  <si>
    <t>2010/07/26</t>
  </si>
  <si>
    <t>2010/07/27</t>
  </si>
  <si>
    <t>2010/07/28</t>
  </si>
  <si>
    <t>2010/07/29</t>
  </si>
  <si>
    <t>2010/07/30</t>
  </si>
  <si>
    <t>2010/08/02</t>
  </si>
  <si>
    <t>2010/08/03</t>
  </si>
  <si>
    <t>2010/08/04</t>
  </si>
  <si>
    <t>2010/08/05</t>
  </si>
  <si>
    <t>2010/08/06</t>
  </si>
  <si>
    <t>2010/08/09</t>
  </si>
  <si>
    <t>2010/08/10</t>
  </si>
  <si>
    <t>2010/08/11</t>
  </si>
  <si>
    <t>2010/08/12</t>
  </si>
  <si>
    <t>2010/08/13</t>
  </si>
  <si>
    <t>2010/08/16</t>
  </si>
  <si>
    <t>2010/08/17</t>
  </si>
  <si>
    <t>2010/08/18</t>
  </si>
  <si>
    <t>2010/08/19</t>
  </si>
  <si>
    <t>2010/08/20</t>
  </si>
  <si>
    <t>2010/08/23</t>
  </si>
  <si>
    <t>2010/08/24</t>
  </si>
  <si>
    <t>2010/08/25</t>
  </si>
  <si>
    <t>2010/08/26</t>
  </si>
  <si>
    <t>2010/08/27</t>
  </si>
  <si>
    <t>2010/08/30</t>
  </si>
  <si>
    <t>2010/08/31</t>
  </si>
  <si>
    <t>2010/09/01</t>
  </si>
  <si>
    <t>2010/09/02</t>
  </si>
  <si>
    <t>2010/09/03</t>
  </si>
  <si>
    <t>2010/09/06</t>
  </si>
  <si>
    <t>2010/09/07</t>
  </si>
  <si>
    <t>2010/09/08</t>
  </si>
  <si>
    <t>2010/09/09</t>
  </si>
  <si>
    <t>2010/09/10</t>
  </si>
  <si>
    <t>2010/09/13</t>
  </si>
  <si>
    <t>2010/09/14</t>
  </si>
  <si>
    <t>2010/09/15</t>
  </si>
  <si>
    <t>2010/09/16</t>
  </si>
  <si>
    <t>2010/09/17</t>
  </si>
  <si>
    <t>2010/09/20</t>
  </si>
  <si>
    <t>2010/09/21</t>
  </si>
  <si>
    <t>2010/09/27</t>
  </si>
  <si>
    <t>2010/09/28</t>
  </si>
  <si>
    <t>2010/09/29</t>
  </si>
  <si>
    <t>2010/09/30</t>
  </si>
  <si>
    <t>2010/10/08</t>
  </si>
  <si>
    <t>2010/10/11</t>
  </si>
  <si>
    <t>2010/10/12</t>
  </si>
  <si>
    <t>2010/10/13</t>
  </si>
  <si>
    <t>2010/10/14</t>
  </si>
  <si>
    <t>2010/10/15</t>
  </si>
  <si>
    <t>2010/10/18</t>
  </si>
  <si>
    <t>2010/10/19</t>
  </si>
  <si>
    <t>2010/10/20</t>
  </si>
  <si>
    <t>2010/10/21</t>
  </si>
  <si>
    <t>2010/10/22</t>
  </si>
  <si>
    <t>2010/10/25</t>
  </si>
  <si>
    <t>2010/10/26</t>
  </si>
  <si>
    <t>2010/10/27</t>
  </si>
  <si>
    <t>2010/10/28</t>
  </si>
  <si>
    <t>2010/10/29</t>
  </si>
  <si>
    <t>2010/11/01</t>
  </si>
  <si>
    <t>2010/11/02</t>
  </si>
  <si>
    <t>2010/11/03</t>
  </si>
  <si>
    <t>2010/11/04</t>
  </si>
  <si>
    <t>2010/11/05</t>
  </si>
  <si>
    <t>2010/11/08</t>
  </si>
  <si>
    <t>2010/11/09</t>
  </si>
  <si>
    <t>2010/11/10</t>
  </si>
  <si>
    <t>2010/11/11</t>
  </si>
  <si>
    <t>2010/11/12</t>
  </si>
  <si>
    <t>2010/11/15</t>
  </si>
  <si>
    <t>2010/11/16</t>
  </si>
  <si>
    <t>2010/11/17</t>
  </si>
  <si>
    <t>2010/11/18</t>
  </si>
  <si>
    <t>2010/11/19</t>
  </si>
  <si>
    <t>2010/11/22</t>
  </si>
  <si>
    <t>2010/11/23</t>
  </si>
  <si>
    <t>2010/11/24</t>
  </si>
  <si>
    <t>2010/11/25</t>
  </si>
  <si>
    <t>2010/11/26</t>
  </si>
  <si>
    <t>2010/11/29</t>
  </si>
  <si>
    <t>2010/11/30</t>
  </si>
  <si>
    <t>2010/12/01</t>
  </si>
  <si>
    <t>2010/12/02</t>
  </si>
  <si>
    <t>2010/12/03</t>
  </si>
  <si>
    <t>2010/12/06</t>
  </si>
  <si>
    <t>2010/12/07</t>
  </si>
  <si>
    <t>2010/12/08</t>
  </si>
  <si>
    <t>2010/12/09</t>
  </si>
  <si>
    <t>2010/12/10</t>
  </si>
  <si>
    <t>2010/12/13</t>
  </si>
  <si>
    <t>2010/12/14</t>
  </si>
  <si>
    <t>2010/12/15</t>
  </si>
  <si>
    <t>2010/12/16</t>
  </si>
  <si>
    <t>2010/12/17</t>
  </si>
  <si>
    <t>2010/12/20</t>
  </si>
  <si>
    <t>2010/12/21</t>
  </si>
  <si>
    <t>2010/12/22</t>
  </si>
  <si>
    <t>2010/12/23</t>
  </si>
  <si>
    <t>2010/12/24</t>
  </si>
  <si>
    <t>2010/12/27</t>
  </si>
  <si>
    <t>2010/12/28</t>
  </si>
  <si>
    <t>2010/12/29</t>
  </si>
  <si>
    <t>2010/12/31</t>
  </si>
  <si>
    <t>2011/01/04</t>
  </si>
  <si>
    <t>2011/01/05</t>
  </si>
  <si>
    <t>2011/01/06</t>
  </si>
  <si>
    <t>2011/01/07</t>
  </si>
  <si>
    <t>2011/01/10</t>
  </si>
  <si>
    <t>2011/01/11</t>
  </si>
  <si>
    <t>2011/01/12</t>
  </si>
  <si>
    <t>2011/01/13</t>
  </si>
  <si>
    <t>2011/01/14</t>
  </si>
  <si>
    <t>2011/01/17</t>
  </si>
  <si>
    <t>2011/01/18</t>
  </si>
  <si>
    <t>2011/01/19</t>
  </si>
  <si>
    <t>2011/01/20</t>
  </si>
  <si>
    <t>2011/01/21</t>
  </si>
  <si>
    <t>2011/01/24</t>
  </si>
  <si>
    <t>2011/01/25</t>
  </si>
  <si>
    <t>2011/01/26</t>
  </si>
  <si>
    <t>2011/01/27</t>
  </si>
  <si>
    <t>2011/01/28</t>
  </si>
  <si>
    <t>2011/01/31</t>
  </si>
  <si>
    <t>2011/02/01</t>
  </si>
  <si>
    <t>2011/02/09</t>
  </si>
  <si>
    <t>2011/02/10</t>
  </si>
  <si>
    <t>2011/02/11</t>
  </si>
  <si>
    <t>2011/02/14</t>
  </si>
  <si>
    <t>2011/02/15</t>
  </si>
  <si>
    <t>2011/02/16</t>
  </si>
  <si>
    <t>2011/02/17</t>
  </si>
  <si>
    <t>2011/02/18</t>
  </si>
  <si>
    <t>2011/02/21</t>
  </si>
  <si>
    <t>2011/02/22</t>
  </si>
  <si>
    <t>2011/02/23</t>
  </si>
  <si>
    <t>2011/02/24</t>
  </si>
  <si>
    <t>2011/02/25</t>
  </si>
  <si>
    <t>2011/02/28</t>
  </si>
  <si>
    <t>2011/03/01</t>
  </si>
  <si>
    <t>2011/03/02</t>
  </si>
  <si>
    <t>2011/03/03</t>
  </si>
  <si>
    <t>2011/03/04</t>
  </si>
  <si>
    <t>2011/03/07</t>
  </si>
  <si>
    <t>2011/03/08</t>
  </si>
  <si>
    <t>2011/03/09</t>
  </si>
  <si>
    <t>2011/03/10</t>
  </si>
  <si>
    <t>2011/03/11</t>
  </si>
  <si>
    <t>2011/03/14</t>
  </si>
  <si>
    <t>2011/03/15</t>
  </si>
  <si>
    <t>2011/03/16</t>
  </si>
  <si>
    <t>2011/03/17</t>
  </si>
  <si>
    <t>2011/03/18</t>
  </si>
  <si>
    <t>2011/03/21</t>
  </si>
  <si>
    <t>2011/03/22</t>
  </si>
  <si>
    <t>2011/03/23</t>
  </si>
  <si>
    <t>2011/03/24</t>
  </si>
  <si>
    <t>2011/03/25</t>
  </si>
  <si>
    <t>2011/03/28</t>
  </si>
  <si>
    <t>2011/03/29</t>
  </si>
  <si>
    <t>2011/03/30</t>
  </si>
  <si>
    <t>2011/03/31</t>
  </si>
  <si>
    <t>2011/04/01</t>
  </si>
  <si>
    <t>2011/04/06</t>
  </si>
  <si>
    <t>2011/04/07</t>
  </si>
  <si>
    <t>2011/04/08</t>
  </si>
  <si>
    <t>2011/04/11</t>
  </si>
  <si>
    <t>2011/04/12</t>
  </si>
  <si>
    <t>2011/04/13</t>
  </si>
  <si>
    <t>2011/04/14</t>
  </si>
  <si>
    <t>2011/04/15</t>
  </si>
  <si>
    <t>2011/04/18</t>
  </si>
  <si>
    <t>2011/04/19</t>
  </si>
  <si>
    <t>2011/04/20</t>
  </si>
  <si>
    <t>2011/04/21</t>
  </si>
  <si>
    <t>2011/04/22</t>
  </si>
  <si>
    <t>2011/04/25</t>
  </si>
  <si>
    <t>2011/04/26</t>
  </si>
  <si>
    <t>2011/04/27</t>
  </si>
  <si>
    <t>2011/04/28</t>
  </si>
  <si>
    <t>2011/04/29</t>
  </si>
  <si>
    <t>2011/05/03</t>
  </si>
  <si>
    <t>2011/05/04</t>
  </si>
  <si>
    <t>2011/05/05</t>
  </si>
  <si>
    <t>2011/05/06</t>
  </si>
  <si>
    <t>2011/05/09</t>
  </si>
  <si>
    <t>2011/05/10</t>
  </si>
  <si>
    <t>2011/05/11</t>
  </si>
  <si>
    <t>2011/05/12</t>
  </si>
  <si>
    <t>2011/05/13</t>
  </si>
  <si>
    <t>2011/05/16</t>
  </si>
  <si>
    <t>2011/05/17</t>
  </si>
  <si>
    <t>2011/05/18</t>
  </si>
  <si>
    <t>2011/05/19</t>
  </si>
  <si>
    <t>2011/05/20</t>
  </si>
  <si>
    <t>2011/05/23</t>
  </si>
  <si>
    <t>2011/05/24</t>
  </si>
  <si>
    <t>2011/05/25</t>
  </si>
  <si>
    <t>2011/05/26</t>
  </si>
  <si>
    <t>2011/05/27</t>
  </si>
  <si>
    <t>2011/05/30</t>
  </si>
  <si>
    <t>2011/05/31</t>
  </si>
  <si>
    <t>2011/06/01</t>
  </si>
  <si>
    <t>2011/06/02</t>
  </si>
  <si>
    <t>2011/06/03</t>
  </si>
  <si>
    <t>2011/06/07</t>
  </si>
  <si>
    <t>2011/06/08</t>
  </si>
  <si>
    <t>2011/06/09</t>
  </si>
  <si>
    <t>2011/06/10</t>
  </si>
  <si>
    <t>2011/06/13</t>
  </si>
  <si>
    <t>2011/06/14</t>
  </si>
  <si>
    <t>2011/06/15</t>
  </si>
  <si>
    <t>2011/06/16</t>
  </si>
  <si>
    <t>2011/06/17</t>
  </si>
  <si>
    <t>2011/06/20</t>
  </si>
  <si>
    <t>2011/06/21</t>
  </si>
  <si>
    <t>2011/06/22</t>
  </si>
  <si>
    <t>2011/06/23</t>
  </si>
  <si>
    <t>2011/06/24</t>
  </si>
  <si>
    <t>2011/06/27</t>
  </si>
  <si>
    <t>2011/06/28</t>
  </si>
  <si>
    <t>2011/06/29</t>
  </si>
  <si>
    <t>2011/07/01</t>
  </si>
  <si>
    <t>2011/07/04</t>
  </si>
  <si>
    <t>2011/07/05</t>
  </si>
  <si>
    <t>2011/07/06</t>
  </si>
  <si>
    <t>2011/07/07</t>
  </si>
  <si>
    <t>2011/07/08</t>
  </si>
  <si>
    <t>2011/07/11</t>
  </si>
  <si>
    <t>2011/07/12</t>
  </si>
  <si>
    <t>2011/07/13</t>
  </si>
  <si>
    <t>2011/07/14</t>
  </si>
  <si>
    <t>2011/07/15</t>
  </si>
  <si>
    <t>2011/07/18</t>
  </si>
  <si>
    <t>2011/07/19</t>
  </si>
  <si>
    <t>2011/07/20</t>
  </si>
  <si>
    <t>2011/07/21</t>
  </si>
  <si>
    <t>2011/07/22</t>
  </si>
  <si>
    <t>2011/07/25</t>
  </si>
  <si>
    <t>2011/07/26</t>
  </si>
  <si>
    <t>2011/07/27</t>
  </si>
  <si>
    <t>2011/07/28</t>
  </si>
  <si>
    <t>2011/07/29</t>
  </si>
  <si>
    <t>2011/08/01</t>
  </si>
  <si>
    <t>2011/08/02</t>
  </si>
  <si>
    <t>2011/08/03</t>
  </si>
  <si>
    <t>2011/08/04</t>
  </si>
  <si>
    <t>2011/08/05</t>
  </si>
  <si>
    <t>2011/08/08</t>
  </si>
  <si>
    <t>2011/08/09</t>
  </si>
  <si>
    <t>2011/08/10</t>
  </si>
  <si>
    <t>2011/08/11</t>
  </si>
  <si>
    <t>2011/08/12</t>
  </si>
  <si>
    <t>2011/08/15</t>
  </si>
  <si>
    <t>2011/08/16</t>
  </si>
  <si>
    <t>2011/08/17</t>
  </si>
  <si>
    <t>2011/08/18</t>
  </si>
  <si>
    <t>2011/08/19</t>
  </si>
  <si>
    <t>2011/08/22</t>
  </si>
  <si>
    <t>2011/08/23</t>
  </si>
  <si>
    <t>2011/08/24</t>
  </si>
  <si>
    <t>2011/08/25</t>
  </si>
  <si>
    <t>2011/08/26</t>
  </si>
  <si>
    <t>2011/08/29</t>
  </si>
  <si>
    <t>2011/08/30</t>
  </si>
  <si>
    <t>2011/08/31</t>
  </si>
  <si>
    <t>2011/09/01</t>
  </si>
  <si>
    <t>2011/09/02</t>
  </si>
  <si>
    <t>2011/09/05</t>
  </si>
  <si>
    <t>2011/09/06</t>
  </si>
  <si>
    <t>2011/09/07</t>
  </si>
  <si>
    <t>2011/09/08</t>
  </si>
  <si>
    <t>2011/09/09</t>
  </si>
  <si>
    <t>2011/09/13</t>
  </si>
  <si>
    <t>2011/09/14</t>
  </si>
  <si>
    <t>2011/09/15</t>
  </si>
  <si>
    <t>2011/09/16</t>
  </si>
  <si>
    <t>2011/09/19</t>
  </si>
  <si>
    <t>2011/09/20</t>
  </si>
  <si>
    <t>2011/09/21</t>
  </si>
  <si>
    <t>2011/09/22</t>
  </si>
  <si>
    <t>2011/09/23</t>
  </si>
  <si>
    <t>2011/09/26</t>
  </si>
  <si>
    <t>2011/09/27</t>
  </si>
  <si>
    <t>2011/09/28</t>
  </si>
  <si>
    <t>2011/09/29</t>
  </si>
  <si>
    <t>2011/09/30</t>
  </si>
  <si>
    <t>2011/10/10</t>
  </si>
  <si>
    <t>2011/10/11</t>
  </si>
  <si>
    <t>2011/10/12</t>
  </si>
  <si>
    <t>2011/10/13</t>
  </si>
  <si>
    <t>2011/10/14</t>
  </si>
  <si>
    <t>2011/10/17</t>
  </si>
  <si>
    <t>2011/10/18</t>
  </si>
  <si>
    <t>2011/10/19</t>
  </si>
  <si>
    <t>2011/10/20</t>
  </si>
  <si>
    <t>2011/10/21</t>
  </si>
  <si>
    <t>2011/10/24</t>
  </si>
  <si>
    <t>2011/10/25</t>
  </si>
  <si>
    <t>2011/10/26</t>
  </si>
  <si>
    <t>2011/10/27</t>
  </si>
  <si>
    <t>2011/10/28</t>
  </si>
  <si>
    <t>2011/10/31</t>
  </si>
  <si>
    <t>2011/11/01</t>
  </si>
  <si>
    <t>2011/11/02</t>
  </si>
  <si>
    <t>2011/11/03</t>
  </si>
  <si>
    <t>2011/11/04</t>
  </si>
  <si>
    <t>2011/11/07</t>
  </si>
  <si>
    <t>2011/11/08</t>
  </si>
  <si>
    <t>2011/11/09</t>
  </si>
  <si>
    <t>2011/11/10</t>
  </si>
  <si>
    <t>2011/11/11</t>
  </si>
  <si>
    <t>2011/11/14</t>
  </si>
  <si>
    <t>2011/11/15</t>
  </si>
  <si>
    <t>2011/11/16</t>
  </si>
  <si>
    <t>2011/11/17</t>
  </si>
  <si>
    <t>2011/11/18</t>
  </si>
  <si>
    <t>2011/11/21</t>
  </si>
  <si>
    <t>2011/11/22</t>
  </si>
  <si>
    <t>2011/11/23</t>
  </si>
  <si>
    <t>2011/11/24</t>
  </si>
  <si>
    <t>2011/11/25</t>
  </si>
  <si>
    <t>2011/11/28</t>
  </si>
  <si>
    <t>2011/11/29</t>
  </si>
  <si>
    <t>2011/11/30</t>
  </si>
  <si>
    <t>2011/12/01</t>
  </si>
  <si>
    <t>2011/12/02</t>
  </si>
  <si>
    <t>2011/12/05</t>
  </si>
  <si>
    <t>2011/12/06</t>
  </si>
  <si>
    <t>2011/12/07</t>
  </si>
  <si>
    <t>2011/12/08</t>
  </si>
  <si>
    <t>2011/12/09</t>
  </si>
  <si>
    <t>2011/12/12</t>
  </si>
  <si>
    <t>2011/12/13</t>
  </si>
  <si>
    <t>2011/12/14</t>
  </si>
  <si>
    <t>2011/12/15</t>
  </si>
  <si>
    <t>2011/12/16</t>
  </si>
  <si>
    <t>2011/12/19</t>
  </si>
  <si>
    <t>2011/12/20</t>
  </si>
  <si>
    <t>2011/12/21</t>
  </si>
  <si>
    <t>2011/12/22</t>
  </si>
  <si>
    <t>2011/12/23</t>
  </si>
  <si>
    <t>2011/12/26</t>
  </si>
  <si>
    <t>2011/12/27</t>
  </si>
  <si>
    <t>2011/12/28</t>
  </si>
  <si>
    <t>2011/12/29</t>
  </si>
  <si>
    <t>2012/01/04</t>
  </si>
  <si>
    <t>2012/01/05</t>
  </si>
  <si>
    <t>2012/01/06</t>
  </si>
  <si>
    <t>2012/01/09</t>
  </si>
  <si>
    <t>2012/01/10</t>
  </si>
  <si>
    <t>2012/01/11</t>
  </si>
  <si>
    <t>2012/01/12</t>
  </si>
  <si>
    <t>2012/01/13</t>
  </si>
  <si>
    <t>2012/01/16</t>
  </si>
  <si>
    <t>2012/01/17</t>
  </si>
  <si>
    <t>2012/01/18</t>
  </si>
  <si>
    <t>2012/01/19</t>
  </si>
  <si>
    <t>2012/01/20</t>
  </si>
  <si>
    <t>2012/01/30</t>
  </si>
  <si>
    <t>2012/01/31</t>
  </si>
  <si>
    <t>2012/02/01</t>
  </si>
  <si>
    <t>2012/02/02</t>
  </si>
  <si>
    <t>2012/02/03</t>
  </si>
  <si>
    <t>2012/02/06</t>
  </si>
  <si>
    <t>2012/02/07</t>
  </si>
  <si>
    <t>2012/02/08</t>
  </si>
  <si>
    <t>2012/02/09</t>
  </si>
  <si>
    <t>2012/02/10</t>
  </si>
  <si>
    <t>2012/02/13</t>
  </si>
  <si>
    <t>2012/02/14</t>
  </si>
  <si>
    <t>2012/02/15</t>
  </si>
  <si>
    <t>2012/02/16</t>
  </si>
  <si>
    <t>2012/02/17</t>
  </si>
  <si>
    <t>2012/02/20</t>
  </si>
  <si>
    <t>2012/02/21</t>
  </si>
  <si>
    <t>2012/02/22</t>
  </si>
  <si>
    <t>2012/02/23</t>
  </si>
  <si>
    <t>2012/02/24</t>
  </si>
  <si>
    <t>2012/02/27</t>
  </si>
  <si>
    <t>2012/02/28</t>
  </si>
  <si>
    <t>2012/02/29</t>
  </si>
  <si>
    <t>2012/03/01</t>
  </si>
  <si>
    <t>2012/03/02</t>
  </si>
  <si>
    <t>2012/03/05</t>
  </si>
  <si>
    <t>2012/03/06</t>
  </si>
  <si>
    <t>2012/03/07</t>
  </si>
  <si>
    <t>2012/03/08</t>
  </si>
  <si>
    <t>2012/03/09</t>
  </si>
  <si>
    <t>2012/03/12</t>
  </si>
  <si>
    <t>2012/03/13</t>
  </si>
  <si>
    <t>2012/03/14</t>
  </si>
  <si>
    <t>2012/03/15</t>
  </si>
  <si>
    <t>2012/03/16</t>
  </si>
  <si>
    <t>2012/03/19</t>
  </si>
  <si>
    <t>2012/03/20</t>
  </si>
  <si>
    <t>2012/03/21</t>
  </si>
  <si>
    <t>2012/03/22</t>
  </si>
  <si>
    <t>2012/03/23</t>
  </si>
  <si>
    <t>2012/03/26</t>
  </si>
  <si>
    <t>2012/03/27</t>
  </si>
  <si>
    <t>2012/03/28</t>
  </si>
  <si>
    <t>2012/03/29</t>
  </si>
  <si>
    <t>2012/03/30</t>
  </si>
  <si>
    <t>2012/04/05</t>
  </si>
  <si>
    <t>2012/04/06</t>
  </si>
  <si>
    <t>2012/04/09</t>
  </si>
  <si>
    <t>2012/04/10</t>
  </si>
  <si>
    <t>2012/04/11</t>
  </si>
  <si>
    <t>2012/04/12</t>
  </si>
  <si>
    <t>2012/04/13</t>
  </si>
  <si>
    <t>2012/04/16</t>
  </si>
  <si>
    <t>2012/04/17</t>
  </si>
  <si>
    <t>2012/04/18</t>
  </si>
  <si>
    <t>2012/04/19</t>
  </si>
  <si>
    <t>2012/04/20</t>
  </si>
  <si>
    <t>2012/04/23</t>
  </si>
  <si>
    <t>2012/04/24</t>
  </si>
  <si>
    <t>2012/04/25</t>
  </si>
  <si>
    <t>2012/04/26</t>
  </si>
  <si>
    <t>2012/04/27</t>
  </si>
  <si>
    <t>2012/05/02</t>
  </si>
  <si>
    <t>2012/05/03</t>
  </si>
  <si>
    <t>2012/05/04</t>
  </si>
  <si>
    <t>2012/05/07</t>
  </si>
  <si>
    <t>2012/05/08</t>
  </si>
  <si>
    <t>2012/05/09</t>
  </si>
  <si>
    <t>2012/05/10</t>
  </si>
  <si>
    <t>2012/05/11</t>
  </si>
  <si>
    <t>2012/05/14</t>
  </si>
  <si>
    <t>2012/05/15</t>
  </si>
  <si>
    <t>2012/05/16</t>
  </si>
  <si>
    <t>2012/05/17</t>
  </si>
  <si>
    <t>2012/05/18</t>
  </si>
  <si>
    <t>2012/05/21</t>
  </si>
  <si>
    <t>2012/05/22</t>
  </si>
  <si>
    <t>2012/05/23</t>
  </si>
  <si>
    <t>2012/05/24</t>
  </si>
  <si>
    <t>2012/05/25</t>
  </si>
  <si>
    <t>2012/05/28</t>
  </si>
  <si>
    <t>2012/05/29</t>
  </si>
  <si>
    <t>2012/05/30</t>
  </si>
  <si>
    <t>2012/05/31</t>
  </si>
  <si>
    <t>2012/06/01</t>
  </si>
  <si>
    <t>2012/06/04</t>
  </si>
  <si>
    <t>2012/06/05</t>
  </si>
  <si>
    <t>2012/06/06</t>
  </si>
  <si>
    <t>2012/06/07</t>
  </si>
  <si>
    <t>2012/06/08</t>
  </si>
  <si>
    <t>2012/06/11</t>
  </si>
  <si>
    <t>2012/06/12</t>
  </si>
  <si>
    <t>2012/06/13</t>
  </si>
  <si>
    <t>2012/06/14</t>
  </si>
  <si>
    <t>2012/06/15</t>
  </si>
  <si>
    <t>2012/06/18</t>
  </si>
  <si>
    <t>2012/06/19</t>
  </si>
  <si>
    <t>2012/06/20</t>
  </si>
  <si>
    <t>2012/06/21</t>
  </si>
  <si>
    <t>2012/06/25</t>
  </si>
  <si>
    <t>2012/06/26</t>
  </si>
  <si>
    <t>2012/06/27</t>
  </si>
  <si>
    <t>2012/06/28</t>
  </si>
  <si>
    <t>2012/06/29</t>
  </si>
  <si>
    <t>2012/07/02</t>
  </si>
  <si>
    <t>2012/07/03</t>
  </si>
  <si>
    <t>2012/07/04</t>
  </si>
  <si>
    <t>2012/07/05</t>
  </si>
  <si>
    <t>2012/07/06</t>
  </si>
  <si>
    <t>2012/07/09</t>
  </si>
  <si>
    <t>2012/07/10</t>
  </si>
  <si>
    <t>2012/07/11</t>
  </si>
  <si>
    <t>2012/07/12</t>
  </si>
  <si>
    <t>2012/07/13</t>
  </si>
  <si>
    <t>2012/07/16</t>
  </si>
  <si>
    <t>2012/07/17</t>
  </si>
  <si>
    <t>2012/07/18</t>
  </si>
  <si>
    <t>2012/07/19</t>
  </si>
  <si>
    <t>2012/07/20</t>
  </si>
  <si>
    <t>2012/07/23</t>
  </si>
  <si>
    <t>2012/07/24</t>
  </si>
  <si>
    <t>2012/07/25</t>
  </si>
  <si>
    <t>2012/07/26</t>
  </si>
  <si>
    <t>2012/07/27</t>
  </si>
  <si>
    <t>2012/07/30</t>
  </si>
  <si>
    <t>2012/07/31</t>
  </si>
  <si>
    <t>2012/08/01</t>
  </si>
  <si>
    <t>2012/08/02</t>
  </si>
  <si>
    <t>2012/08/03</t>
  </si>
  <si>
    <t>2012/08/06</t>
  </si>
  <si>
    <t>2012/08/07</t>
  </si>
  <si>
    <t>2012/08/08</t>
  </si>
  <si>
    <t>2012/08/09</t>
  </si>
  <si>
    <t>2012/08/10</t>
  </si>
  <si>
    <t>2012/08/13</t>
  </si>
  <si>
    <t>2012/08/14</t>
  </si>
  <si>
    <t>2012/08/15</t>
  </si>
  <si>
    <t>2012/08/16</t>
  </si>
  <si>
    <t>2012/08/17</t>
  </si>
  <si>
    <t>2012/08/20</t>
  </si>
  <si>
    <t>2012/08/21</t>
  </si>
  <si>
    <t>2012/08/22</t>
  </si>
  <si>
    <t>2012/08/23</t>
  </si>
  <si>
    <t>2012/08/24</t>
  </si>
  <si>
    <t>2012/08/27</t>
  </si>
  <si>
    <t>2012/08/28</t>
  </si>
  <si>
    <t>2012/08/29</t>
  </si>
  <si>
    <t>2012/08/30</t>
  </si>
  <si>
    <t>2012/08/31</t>
  </si>
  <si>
    <t>2012/09/03</t>
  </si>
  <si>
    <t>2012/09/04</t>
  </si>
  <si>
    <t>2012/09/05</t>
  </si>
  <si>
    <t>2012/09/06</t>
  </si>
  <si>
    <t>2012/09/07</t>
  </si>
  <si>
    <t>2012/09/10</t>
  </si>
  <si>
    <t>2012/09/11</t>
  </si>
  <si>
    <t>2012/09/12</t>
  </si>
  <si>
    <t>2012/09/13</t>
  </si>
  <si>
    <t>2012/09/14</t>
  </si>
  <si>
    <t>2012/09/17</t>
  </si>
  <si>
    <t>2012/09/25</t>
  </si>
  <si>
    <t>2012/09/26</t>
  </si>
  <si>
    <t>2012/09/27</t>
  </si>
  <si>
    <t>2012/09/28</t>
  </si>
  <si>
    <t>2012/10/08</t>
  </si>
  <si>
    <t>2012/10/09</t>
  </si>
  <si>
    <t>2012/10/10</t>
  </si>
  <si>
    <t>2012/10/11</t>
  </si>
  <si>
    <t>2012/10/12</t>
  </si>
  <si>
    <t>2012/10/15</t>
  </si>
  <si>
    <t>2012/10/16</t>
  </si>
  <si>
    <t>2012/10/17</t>
  </si>
  <si>
    <t>2012/10/18</t>
  </si>
  <si>
    <t>2012/10/19</t>
  </si>
  <si>
    <t>2012/10/22</t>
  </si>
  <si>
    <t>2012/10/23</t>
  </si>
  <si>
    <t>2012/10/24</t>
  </si>
  <si>
    <t>2012/10/25</t>
  </si>
  <si>
    <t>2012/10/26</t>
  </si>
  <si>
    <t>2012/10/29</t>
  </si>
  <si>
    <t>2012/10/30</t>
  </si>
  <si>
    <t>2012/10/31</t>
  </si>
  <si>
    <t>2012/11/01</t>
  </si>
  <si>
    <t>2012/11/02</t>
  </si>
  <si>
    <t>2012/11/05</t>
  </si>
  <si>
    <t>2012/11/06</t>
  </si>
  <si>
    <t>2012/11/07</t>
  </si>
  <si>
    <t>2012/11/08</t>
  </si>
  <si>
    <t>2012/11/09</t>
  </si>
  <si>
    <t>2012/11/12</t>
  </si>
  <si>
    <t>2012/11/13</t>
  </si>
  <si>
    <t>2012/11/14</t>
  </si>
  <si>
    <t>2012/11/15</t>
  </si>
  <si>
    <t>2012/11/16</t>
  </si>
  <si>
    <t>2012/11/19</t>
  </si>
  <si>
    <t>2012/11/20</t>
  </si>
  <si>
    <t>2012/11/21</t>
  </si>
  <si>
    <t>2012/11/22</t>
  </si>
  <si>
    <t>2012/11/23</t>
  </si>
  <si>
    <t>2012/11/26</t>
  </si>
  <si>
    <t>2012/11/27</t>
  </si>
  <si>
    <t>2012/11/28</t>
  </si>
  <si>
    <t>2012/11/29</t>
  </si>
  <si>
    <t>2012/11/30</t>
  </si>
  <si>
    <t>2012/12/03</t>
  </si>
  <si>
    <t>2012/12/04</t>
  </si>
  <si>
    <t>2012/12/05</t>
  </si>
  <si>
    <t>2012/12/06</t>
  </si>
  <si>
    <t>2012/12/07</t>
  </si>
  <si>
    <t>2012/12/10</t>
  </si>
  <si>
    <t>2012/12/11</t>
  </si>
  <si>
    <t>2012/12/12</t>
  </si>
  <si>
    <t>2012/12/13</t>
  </si>
  <si>
    <t>2012/12/14</t>
  </si>
  <si>
    <t>2012/12/17</t>
  </si>
  <si>
    <t>2012/12/18</t>
  </si>
  <si>
    <t>2012/12/19</t>
  </si>
  <si>
    <t>2012/12/20</t>
  </si>
  <si>
    <t>2012/12/21</t>
  </si>
  <si>
    <t>2012/12/24</t>
  </si>
  <si>
    <t>2012/12/25</t>
  </si>
  <si>
    <t>2012/12/26</t>
  </si>
  <si>
    <t>2012/12/27</t>
  </si>
  <si>
    <t>2012/12/28</t>
  </si>
  <si>
    <t>2012/12/31</t>
  </si>
  <si>
    <t>2013/01/04</t>
  </si>
  <si>
    <t>2013/01/07</t>
  </si>
  <si>
    <t>2013/01/08</t>
  </si>
  <si>
    <t>2013/01/09</t>
  </si>
  <si>
    <t>2013/01/10</t>
  </si>
  <si>
    <t>2013/01/11</t>
  </si>
  <si>
    <t>2013/01/14</t>
  </si>
  <si>
    <t>2013/01/15</t>
  </si>
  <si>
    <t>2013/01/16</t>
  </si>
  <si>
    <t>2013/01/17</t>
  </si>
  <si>
    <t>2013/01/18</t>
  </si>
  <si>
    <t>2013/01/21</t>
  </si>
  <si>
    <t>2013/01/22</t>
  </si>
  <si>
    <t>2013/01/23</t>
  </si>
  <si>
    <t>2013/01/24</t>
  </si>
  <si>
    <t>2013/01/25</t>
  </si>
  <si>
    <t>2013/01/28</t>
  </si>
  <si>
    <t>2013/01/29</t>
  </si>
  <si>
    <t>2013/01/30</t>
  </si>
  <si>
    <t>2013/01/31</t>
  </si>
  <si>
    <t>2013/02/01</t>
  </si>
  <si>
    <t>2013/02/04</t>
  </si>
  <si>
    <t>2013/02/05</t>
  </si>
  <si>
    <t>2013/02/06</t>
  </si>
  <si>
    <t>2013/02/07</t>
  </si>
  <si>
    <t>2013/02/08</t>
  </si>
  <si>
    <t>2013/02/18</t>
  </si>
  <si>
    <t>2013/02/19</t>
  </si>
  <si>
    <t>2013/02/20</t>
  </si>
  <si>
    <t>2013/02/21</t>
  </si>
  <si>
    <t>2013/02/22</t>
  </si>
  <si>
    <t>2013/02/25</t>
  </si>
  <si>
    <t>2013/02/26</t>
  </si>
  <si>
    <t>2013/02/27</t>
  </si>
  <si>
    <t>2013/02/28</t>
  </si>
  <si>
    <t>2013/03/01</t>
  </si>
  <si>
    <t>2013/03/04</t>
  </si>
  <si>
    <t>2013/03/05</t>
  </si>
  <si>
    <t>2013/03/06</t>
  </si>
  <si>
    <t>2013/03/07</t>
  </si>
  <si>
    <t>2013/03/08</t>
  </si>
  <si>
    <t>2013/03/11</t>
  </si>
  <si>
    <t>2013/03/12</t>
  </si>
  <si>
    <t>2013/03/13</t>
  </si>
  <si>
    <t>2013/03/14</t>
  </si>
  <si>
    <t>2013/03/15</t>
  </si>
  <si>
    <t>2013/03/18</t>
  </si>
  <si>
    <t>2013/03/19</t>
  </si>
  <si>
    <t>2013/03/20</t>
  </si>
  <si>
    <t>2013/03/21</t>
  </si>
  <si>
    <t>2013/03/22</t>
  </si>
  <si>
    <t>2013/03/25</t>
  </si>
  <si>
    <t>2013/03/26</t>
  </si>
  <si>
    <t>2013/03/27</t>
  </si>
  <si>
    <t>2013/03/28</t>
  </si>
  <si>
    <t>2013/03/29</t>
  </si>
  <si>
    <t>2013/04/01</t>
  </si>
  <si>
    <t>2013/04/02</t>
  </si>
  <si>
    <t>2013/04/03</t>
  </si>
  <si>
    <t>2013/04/08</t>
  </si>
  <si>
    <t>2013/04/09</t>
  </si>
  <si>
    <t>2013/04/10</t>
  </si>
  <si>
    <t>2013/04/11</t>
  </si>
  <si>
    <t>2013/04/12</t>
  </si>
  <si>
    <t>2013/04/15</t>
  </si>
  <si>
    <t>2013/04/16</t>
  </si>
  <si>
    <t>2013/04/17</t>
  </si>
  <si>
    <t>2013/04/18</t>
  </si>
  <si>
    <t>2013/04/19</t>
  </si>
  <si>
    <t>2013/04/22</t>
  </si>
  <si>
    <t>2013/04/23</t>
  </si>
  <si>
    <t>2013/04/24</t>
  </si>
  <si>
    <t>2013/04/25</t>
  </si>
  <si>
    <t>2013/04/26</t>
  </si>
  <si>
    <t>2013/05/02</t>
  </si>
  <si>
    <t>2013/05/03</t>
  </si>
  <si>
    <t>2013/05/06</t>
  </si>
  <si>
    <t>2013/05/07</t>
  </si>
  <si>
    <t>2013/05/08</t>
  </si>
  <si>
    <t>2013/05/09</t>
  </si>
  <si>
    <t>2013/05/13</t>
  </si>
  <si>
    <t>2013/05/14</t>
  </si>
  <si>
    <t>2013/05/15</t>
  </si>
  <si>
    <t>2013/05/16</t>
  </si>
  <si>
    <t>2013/05/17</t>
  </si>
  <si>
    <t>2013/05/20</t>
  </si>
  <si>
    <t>2013/05/21</t>
  </si>
  <si>
    <t>2013/05/22</t>
  </si>
  <si>
    <t>2013/05/23</t>
  </si>
  <si>
    <t>2013/05/24</t>
  </si>
  <si>
    <t>2013/05/27</t>
  </si>
  <si>
    <t>2013/05/28</t>
  </si>
  <si>
    <t>2013/05/29</t>
  </si>
  <si>
    <t>2013/05/30</t>
  </si>
  <si>
    <t>2013/05/31</t>
  </si>
  <si>
    <t>2013/06/03</t>
  </si>
  <si>
    <t>2013/06/04</t>
  </si>
  <si>
    <t>2013/06/05</t>
  </si>
  <si>
    <t>2013/06/06</t>
  </si>
  <si>
    <t>2013/06/07</t>
  </si>
  <si>
    <t>2013/06/13</t>
  </si>
  <si>
    <t>2013/06/14</t>
  </si>
  <si>
    <t>2013/06/17</t>
  </si>
  <si>
    <t>2013/06/18</t>
  </si>
  <si>
    <t>2013/06/19</t>
  </si>
  <si>
    <t>2013/06/20</t>
  </si>
  <si>
    <t>2013/06/21</t>
  </si>
  <si>
    <t>2013/06/24</t>
  </si>
  <si>
    <t>2013/06/25</t>
  </si>
  <si>
    <t>2013/06/26</t>
  </si>
  <si>
    <t>2013/06/27</t>
  </si>
  <si>
    <t>2013/06/28</t>
  </si>
  <si>
    <t>2013/07/01</t>
  </si>
  <si>
    <t>2013/07/02</t>
  </si>
  <si>
    <t>2013/07/03</t>
  </si>
  <si>
    <t>2013/07/04</t>
  </si>
  <si>
    <t>2013/07/05</t>
  </si>
  <si>
    <t>2013/07/08</t>
  </si>
  <si>
    <t>2013/07/09</t>
  </si>
  <si>
    <t>2013/07/10</t>
  </si>
  <si>
    <t>2013/07/11</t>
  </si>
  <si>
    <t>2013/07/12</t>
  </si>
  <si>
    <t>2013/07/15</t>
  </si>
  <si>
    <t>2013/07/16</t>
  </si>
  <si>
    <t>2013/07/17</t>
  </si>
  <si>
    <t>2013/07/18</t>
  </si>
  <si>
    <t>2013/07/19</t>
  </si>
  <si>
    <t>2013/07/22</t>
  </si>
  <si>
    <t>2013/07/23</t>
  </si>
  <si>
    <t>2013/07/24</t>
  </si>
  <si>
    <t>2013/07/25</t>
  </si>
  <si>
    <t>2013/07/26</t>
  </si>
  <si>
    <t>2013/07/29</t>
  </si>
  <si>
    <t>2013/07/30</t>
  </si>
  <si>
    <t>2013/07/31</t>
  </si>
  <si>
    <t>2013/08/01</t>
  </si>
  <si>
    <t>2013/08/02</t>
  </si>
  <si>
    <t>2013/08/05</t>
  </si>
  <si>
    <t>2013/08/06</t>
  </si>
  <si>
    <t>2013/08/07</t>
  </si>
  <si>
    <t>2013/08/08</t>
  </si>
  <si>
    <t>2013/08/09</t>
  </si>
  <si>
    <t>2013/08/12</t>
  </si>
  <si>
    <t>2013/08/13</t>
  </si>
  <si>
    <t>2013/08/14</t>
  </si>
  <si>
    <t>2013/08/15</t>
  </si>
  <si>
    <t>2013/08/16</t>
  </si>
  <si>
    <t>2013/08/19</t>
  </si>
  <si>
    <t>2013/08/20</t>
  </si>
  <si>
    <t>2013/08/21</t>
  </si>
  <si>
    <t>2013/08/22</t>
  </si>
  <si>
    <t>2013/08/23</t>
  </si>
  <si>
    <t>2013/08/26</t>
  </si>
  <si>
    <t>2013/08/27</t>
  </si>
  <si>
    <t>2013/08/28</t>
  </si>
  <si>
    <t>2013/08/29</t>
  </si>
  <si>
    <t>2013/08/30</t>
  </si>
  <si>
    <t>2013/09/02</t>
  </si>
  <si>
    <t>2013/09/03</t>
  </si>
  <si>
    <t>2013/09/04</t>
  </si>
  <si>
    <t>2013/09/05</t>
  </si>
  <si>
    <t>2013/09/06</t>
  </si>
  <si>
    <t>2013/09/09</t>
  </si>
  <si>
    <t>2013/09/10</t>
  </si>
  <si>
    <t>2013/09/11</t>
  </si>
  <si>
    <t>2013/09/12</t>
  </si>
  <si>
    <t>2013/09/13</t>
  </si>
  <si>
    <t>2013/09/16</t>
  </si>
  <si>
    <t>2013/09/17</t>
  </si>
  <si>
    <t>2013/09/18</t>
  </si>
  <si>
    <t>2013/09/23</t>
  </si>
  <si>
    <t>2013/09/24</t>
  </si>
  <si>
    <t>2013/09/25</t>
  </si>
  <si>
    <t>2013/09/26</t>
  </si>
  <si>
    <t>2013/09/27</t>
  </si>
  <si>
    <t>2013/09/30</t>
  </si>
  <si>
    <t>2013/10/08</t>
  </si>
  <si>
    <t>2013/10/09</t>
  </si>
  <si>
    <t>2013/10/10</t>
  </si>
  <si>
    <t>2013/10/11</t>
  </si>
  <si>
    <t>2013/10/14</t>
  </si>
  <si>
    <t>2013/10/15</t>
  </si>
  <si>
    <t>2013/10/16</t>
  </si>
  <si>
    <t>2013/10/17</t>
  </si>
  <si>
    <t>2013/10/18</t>
  </si>
  <si>
    <t>2013/10/21</t>
  </si>
  <si>
    <t>2013/10/22</t>
  </si>
  <si>
    <t>2013/10/23</t>
  </si>
  <si>
    <t>2013/10/24</t>
  </si>
  <si>
    <t>2013/10/25</t>
  </si>
  <si>
    <t>2013/10/28</t>
  </si>
  <si>
    <t>2013/10/29</t>
  </si>
  <si>
    <t>2013/10/30</t>
  </si>
  <si>
    <t>2013/10/31</t>
  </si>
  <si>
    <t>2013/11/01</t>
  </si>
  <si>
    <t>2013/11/04</t>
  </si>
  <si>
    <t>2013/11/05</t>
  </si>
  <si>
    <t>2013/11/06</t>
  </si>
  <si>
    <t>2013/11/07</t>
  </si>
  <si>
    <t>2013/11/08</t>
  </si>
  <si>
    <t>2013/11/11</t>
  </si>
  <si>
    <t>2013/11/12</t>
  </si>
  <si>
    <t>2013/11/13</t>
  </si>
  <si>
    <t>2013/11/14</t>
  </si>
  <si>
    <t>2013/11/15</t>
  </si>
  <si>
    <t>2013/11/18</t>
  </si>
  <si>
    <t>2013/11/19</t>
  </si>
  <si>
    <t>2013/11/20</t>
  </si>
  <si>
    <t>2013/11/21</t>
  </si>
  <si>
    <t>2013/11/22</t>
  </si>
  <si>
    <t>2013/11/25</t>
  </si>
  <si>
    <t>2013/11/26</t>
  </si>
  <si>
    <t>2013/11/27</t>
  </si>
  <si>
    <t>2013/11/28</t>
  </si>
  <si>
    <t>2013/11/29</t>
  </si>
  <si>
    <t>2013/12/02</t>
  </si>
  <si>
    <t>2013/12/03</t>
  </si>
  <si>
    <t>2013/12/04</t>
  </si>
  <si>
    <t>2013/12/05</t>
  </si>
  <si>
    <t>2013/12/06</t>
  </si>
  <si>
    <t>2013/12/09</t>
  </si>
  <si>
    <t>2013/12/10</t>
  </si>
  <si>
    <t>2013/12/11</t>
  </si>
  <si>
    <t>2013/12/12</t>
  </si>
  <si>
    <t>2013/12/13</t>
  </si>
  <si>
    <t>2013/12/16</t>
  </si>
  <si>
    <t>2013/12/17</t>
  </si>
  <si>
    <t>2013/12/18</t>
  </si>
  <si>
    <t>2013/12/19</t>
  </si>
  <si>
    <t>2013/12/20</t>
  </si>
  <si>
    <t>2013/12/23</t>
  </si>
  <si>
    <t>2013/12/24</t>
  </si>
  <si>
    <t>2013/12/25</t>
  </si>
  <si>
    <t>2013/12/26</t>
  </si>
  <si>
    <t>2013/12/27</t>
  </si>
  <si>
    <t>2013/12/31</t>
  </si>
  <si>
    <t>2014/01/02</t>
  </si>
  <si>
    <t>2014/01/03</t>
  </si>
  <si>
    <t>2014/01/06</t>
  </si>
  <si>
    <t>2014/01/07</t>
  </si>
  <si>
    <t>2014/01/08</t>
  </si>
  <si>
    <t>2014/01/09</t>
  </si>
  <si>
    <t>2014/01/10</t>
  </si>
  <si>
    <t>2014/01/13</t>
  </si>
  <si>
    <t>2014/01/14</t>
  </si>
  <si>
    <t>2014/01/15</t>
  </si>
  <si>
    <t>2014/01/16</t>
  </si>
  <si>
    <t>2014/01/17</t>
  </si>
  <si>
    <t>2014/01/20</t>
  </si>
  <si>
    <t>2014/01/21</t>
  </si>
  <si>
    <t>2014/01/22</t>
  </si>
  <si>
    <t>2014/01/23</t>
  </si>
  <si>
    <t>2014/01/24</t>
  </si>
  <si>
    <t>2014/01/27</t>
  </si>
  <si>
    <t>2014/01/28</t>
  </si>
  <si>
    <t>2014/01/29</t>
  </si>
  <si>
    <t>2014/01/30</t>
  </si>
  <si>
    <t>2014/02/07</t>
  </si>
  <si>
    <t>2014/02/10</t>
  </si>
  <si>
    <t>2014/02/11</t>
  </si>
  <si>
    <t>2014/02/12</t>
  </si>
  <si>
    <t>2014/02/13</t>
  </si>
  <si>
    <t>2014/02/14</t>
  </si>
  <si>
    <t>2014/02/17</t>
  </si>
  <si>
    <t>2014/02/18</t>
  </si>
  <si>
    <t>2014/02/19</t>
  </si>
  <si>
    <t>2014/02/20</t>
  </si>
  <si>
    <t>2014/02/21</t>
  </si>
  <si>
    <t>2014/02/24</t>
  </si>
  <si>
    <t>2014/02/25</t>
  </si>
  <si>
    <t>2014/02/26</t>
  </si>
  <si>
    <t>2014/02/27</t>
  </si>
  <si>
    <t>2014/02/28</t>
  </si>
  <si>
    <t>2014/03/03</t>
  </si>
  <si>
    <t>2014/03/04</t>
  </si>
  <si>
    <t>2014/03/05</t>
  </si>
  <si>
    <t>2014/03/06</t>
  </si>
  <si>
    <t>2014/03/07</t>
  </si>
  <si>
    <t>2014/03/10</t>
  </si>
  <si>
    <t>2014/03/11</t>
  </si>
  <si>
    <t>2014/03/12</t>
  </si>
  <si>
    <t>2014/03/13</t>
  </si>
  <si>
    <t>2014/03/14</t>
  </si>
  <si>
    <t>2014/03/17</t>
  </si>
  <si>
    <t>2014/03/18</t>
  </si>
  <si>
    <t>2014/03/19</t>
  </si>
  <si>
    <t>2014/03/20</t>
  </si>
  <si>
    <t>2014/03/21</t>
  </si>
  <si>
    <t>2014/03/24</t>
  </si>
  <si>
    <t>2014/03/25</t>
  </si>
  <si>
    <t>2014/03/26</t>
  </si>
  <si>
    <t>2014/03/27</t>
  </si>
  <si>
    <t>2014/03/28</t>
  </si>
  <si>
    <t>2014/03/31</t>
  </si>
  <si>
    <t>2014/04/01</t>
  </si>
  <si>
    <t>2014/04/02</t>
  </si>
  <si>
    <t>2014/04/03</t>
  </si>
  <si>
    <t>2014/04/04</t>
  </si>
  <si>
    <t>2014/04/08</t>
  </si>
  <si>
    <t>2014/04/09</t>
  </si>
  <si>
    <t>2014/04/10</t>
  </si>
  <si>
    <t>2014/04/11</t>
  </si>
  <si>
    <t>2014/04/14</t>
  </si>
  <si>
    <t>2014/04/15</t>
  </si>
  <si>
    <t>2014/04/16</t>
  </si>
  <si>
    <t>2014/04/17</t>
  </si>
  <si>
    <t>2014/04/18</t>
  </si>
  <si>
    <t>2014/04/21</t>
  </si>
  <si>
    <t>2014/04/22</t>
  </si>
  <si>
    <t>2014/04/23</t>
  </si>
  <si>
    <t>2014/04/24</t>
  </si>
  <si>
    <t>2014/04/25</t>
  </si>
  <si>
    <t>2014/04/28</t>
  </si>
  <si>
    <t>2014/04/29</t>
  </si>
  <si>
    <t>2014/04/30</t>
  </si>
  <si>
    <t>2014/05/05</t>
  </si>
  <si>
    <t>2014/05/06</t>
  </si>
  <si>
    <t>2014/05/07</t>
  </si>
  <si>
    <t>2014/05/08</t>
  </si>
  <si>
    <t>2014/05/09</t>
  </si>
  <si>
    <t>2014/05/12</t>
  </si>
  <si>
    <t>2014/05/13</t>
  </si>
  <si>
    <t>2014/05/14</t>
  </si>
  <si>
    <t>2014/05/15</t>
  </si>
  <si>
    <t>2014/05/16</t>
  </si>
  <si>
    <t>2014/05/19</t>
  </si>
  <si>
    <t>2014/05/20</t>
  </si>
  <si>
    <t>2014/05/21</t>
  </si>
  <si>
    <t>2014/05/22</t>
  </si>
  <si>
    <t>2014/05/23</t>
  </si>
  <si>
    <t>2014/05/26</t>
  </si>
  <si>
    <t>2014/05/27</t>
  </si>
  <si>
    <t>2014/05/28</t>
  </si>
  <si>
    <t>2014/05/29</t>
  </si>
  <si>
    <t>2014/05/30</t>
  </si>
  <si>
    <t>2014/06/03</t>
  </si>
  <si>
    <t>2014/06/04</t>
  </si>
  <si>
    <t>2014/06/05</t>
  </si>
  <si>
    <t>2014/06/06</t>
  </si>
  <si>
    <t>2014/06/09</t>
  </si>
  <si>
    <t>2014/06/10</t>
  </si>
  <si>
    <t>2014/06/11</t>
  </si>
  <si>
    <t>2014/06/12</t>
  </si>
  <si>
    <t>2014/06/13</t>
  </si>
  <si>
    <t>2014/06/16</t>
  </si>
  <si>
    <t>2014/06/17</t>
  </si>
  <si>
    <t>2014/06/18</t>
  </si>
  <si>
    <t>2014/06/19</t>
  </si>
  <si>
    <t>2014/06/20</t>
  </si>
  <si>
    <t>2014/06/23</t>
  </si>
  <si>
    <t>2014/06/24</t>
  </si>
  <si>
    <t>2014/06/25</t>
  </si>
  <si>
    <t>2014/06/26</t>
  </si>
  <si>
    <t>2014/06/27</t>
  </si>
  <si>
    <t>2014/07/01</t>
  </si>
  <si>
    <t>2014/07/02</t>
  </si>
  <si>
    <t>2014/07/03</t>
  </si>
  <si>
    <t>2014/07/04</t>
  </si>
  <si>
    <t>2014/07/07</t>
  </si>
  <si>
    <t>2014/07/08</t>
  </si>
  <si>
    <t>2014/07/09</t>
  </si>
  <si>
    <t>2014/07/10</t>
  </si>
  <si>
    <t>2014/07/11</t>
  </si>
  <si>
    <t>2014/07/14</t>
  </si>
  <si>
    <t>2014/07/15</t>
  </si>
  <si>
    <t>2014/07/16</t>
  </si>
  <si>
    <t>2014/07/17</t>
  </si>
  <si>
    <t>2014/07/18</t>
  </si>
  <si>
    <t>2014/07/21</t>
  </si>
  <si>
    <t>2014/07/22</t>
  </si>
  <si>
    <t>2014/07/23</t>
  </si>
  <si>
    <t>2014/07/24</t>
  </si>
  <si>
    <t>2014/07/25</t>
  </si>
  <si>
    <t>2014/07/28</t>
  </si>
  <si>
    <t>2014/07/29</t>
  </si>
  <si>
    <t>2014/07/30</t>
  </si>
  <si>
    <t>2014/07/31</t>
  </si>
  <si>
    <t>2014/08/01</t>
  </si>
  <si>
    <t>2014/08/04</t>
  </si>
  <si>
    <t>2014/08/05</t>
  </si>
  <si>
    <t>2014/08/06</t>
  </si>
  <si>
    <t>2014/08/07</t>
  </si>
  <si>
    <t>2014/08/08</t>
  </si>
  <si>
    <t>2014/08/11</t>
  </si>
  <si>
    <t>2014/08/12</t>
  </si>
  <si>
    <t>2014/08/13</t>
  </si>
  <si>
    <t>2014/08/14</t>
  </si>
  <si>
    <t>2014/08/15</t>
  </si>
  <si>
    <t>2014/08/18</t>
  </si>
  <si>
    <t>2014/08/19</t>
  </si>
  <si>
    <t>2014/08/20</t>
  </si>
  <si>
    <t>2014/08/21</t>
  </si>
  <si>
    <t>2014/08/22</t>
  </si>
  <si>
    <t>2014/08/25</t>
  </si>
  <si>
    <t>2014/08/26</t>
  </si>
  <si>
    <t>2014/08/27</t>
  </si>
  <si>
    <t>2014/08/28</t>
  </si>
  <si>
    <t>2014/08/29</t>
  </si>
  <si>
    <t>2014/09/01</t>
  </si>
  <si>
    <t>2014/09/02</t>
  </si>
  <si>
    <t>2014/09/03</t>
  </si>
  <si>
    <t>2014/09/04</t>
  </si>
  <si>
    <t>2014/09/05</t>
  </si>
  <si>
    <t>2014/09/09</t>
  </si>
  <si>
    <t>2014/09/10</t>
  </si>
  <si>
    <t>2014/09/11</t>
  </si>
  <si>
    <t>2014/09/12</t>
  </si>
  <si>
    <t>2014/09/15</t>
  </si>
  <si>
    <t>2014/09/16</t>
  </si>
  <si>
    <t>2014/09/17</t>
  </si>
  <si>
    <t>2014/09/18</t>
  </si>
  <si>
    <t>2014/09/19</t>
  </si>
  <si>
    <t>2014/09/22</t>
  </si>
  <si>
    <t>2014/09/23</t>
  </si>
  <si>
    <t>2014/09/24</t>
  </si>
  <si>
    <t>2014/09/25</t>
  </si>
  <si>
    <t>2014/09/26</t>
  </si>
  <si>
    <t>2014/09/29</t>
  </si>
  <si>
    <t>2014/09/30</t>
  </si>
  <si>
    <t>2014/10/08</t>
  </si>
  <si>
    <t>2014/10/09</t>
  </si>
  <si>
    <t>2014/10/10</t>
  </si>
  <si>
    <t>2014/10/13</t>
  </si>
  <si>
    <t>2014/10/14</t>
  </si>
  <si>
    <t>2014/10/15</t>
  </si>
  <si>
    <t>2014/10/16</t>
  </si>
  <si>
    <t>2014/10/17</t>
  </si>
  <si>
    <t>2014/10/20</t>
  </si>
  <si>
    <t>2014/10/21</t>
  </si>
  <si>
    <t>2014/10/22</t>
  </si>
  <si>
    <t>2014/10/23</t>
  </si>
  <si>
    <t>2014/10/24</t>
  </si>
  <si>
    <t>2014/10/27</t>
  </si>
  <si>
    <t>2014/10/28</t>
  </si>
  <si>
    <t>2014/10/29</t>
  </si>
  <si>
    <t>2014/10/30</t>
  </si>
  <si>
    <t>2014/10/31</t>
  </si>
  <si>
    <t>2014/11/03</t>
  </si>
  <si>
    <t>2014/11/04</t>
  </si>
  <si>
    <t>2014/11/05</t>
  </si>
  <si>
    <t>2014/11/06</t>
  </si>
  <si>
    <t>2014/11/07</t>
  </si>
  <si>
    <t>2014/11/11</t>
  </si>
  <si>
    <t>2014/11/12</t>
  </si>
  <si>
    <t>2014/11/13</t>
  </si>
  <si>
    <t>2014/11/14</t>
  </si>
  <si>
    <t>2014/11/17</t>
  </si>
  <si>
    <t>2014/11/18</t>
  </si>
  <si>
    <t>2014/11/19</t>
  </si>
  <si>
    <t>2014/11/20</t>
  </si>
  <si>
    <t>2014/11/21</t>
  </si>
  <si>
    <t>2014/11/24</t>
  </si>
  <si>
    <t>2014/11/25</t>
  </si>
  <si>
    <t>2014/11/26</t>
  </si>
  <si>
    <t>2014/11/27</t>
  </si>
  <si>
    <t>2014/11/28</t>
  </si>
  <si>
    <t>2014/12/01</t>
  </si>
  <si>
    <t>2014/12/02</t>
  </si>
  <si>
    <t>2014/12/03</t>
  </si>
  <si>
    <t>2014/12/04</t>
  </si>
  <si>
    <t>2014/12/05</t>
  </si>
  <si>
    <t>2014/12/08</t>
  </si>
  <si>
    <t>2014/12/09</t>
  </si>
  <si>
    <t>2014/12/10</t>
  </si>
  <si>
    <t>2014/12/11</t>
  </si>
  <si>
    <t>2014/12/12</t>
  </si>
  <si>
    <t>2014/12/15</t>
  </si>
  <si>
    <t>2014/12/16</t>
  </si>
  <si>
    <t>2014/12/17</t>
  </si>
  <si>
    <t>2014/12/18</t>
  </si>
  <si>
    <t>2014/12/19</t>
  </si>
  <si>
    <t>2014/12/22</t>
  </si>
  <si>
    <t>2014/12/23</t>
  </si>
  <si>
    <t>2014/12/24</t>
  </si>
  <si>
    <t>2014/12/25</t>
  </si>
  <si>
    <t>2014/12/26</t>
  </si>
  <si>
    <t>2014/12/29</t>
  </si>
  <si>
    <t>2014/12/31</t>
  </si>
  <si>
    <t>2015/01/05</t>
  </si>
  <si>
    <t>2015/01/06</t>
  </si>
  <si>
    <t>2015/01/07</t>
  </si>
  <si>
    <t>2015/01/08</t>
  </si>
  <si>
    <t>2015/01/09</t>
  </si>
  <si>
    <t>2015/01/12</t>
  </si>
  <si>
    <t>2015/01/13</t>
  </si>
  <si>
    <t>2015/01/14</t>
  </si>
  <si>
    <t>2015/01/15</t>
  </si>
  <si>
    <t>2015/01/16</t>
  </si>
  <si>
    <t>2015/01/19</t>
  </si>
  <si>
    <t>2015/01/20</t>
  </si>
  <si>
    <t>2015/01/21</t>
  </si>
  <si>
    <t>2015/01/22</t>
  </si>
  <si>
    <t>2015/01/23</t>
  </si>
  <si>
    <t>2015/01/26</t>
  </si>
  <si>
    <t>2015/01/27</t>
  </si>
  <si>
    <t>2015/01/28</t>
  </si>
  <si>
    <t>2015/01/29</t>
  </si>
  <si>
    <t>2015/01/30</t>
  </si>
  <si>
    <t>2015/02/02</t>
  </si>
  <si>
    <t>2015/02/03</t>
  </si>
  <si>
    <t>2015/02/04</t>
  </si>
  <si>
    <t>2015/02/05</t>
  </si>
  <si>
    <t>2015/02/06</t>
  </si>
  <si>
    <t>2015/02/09</t>
  </si>
  <si>
    <t>2015/02/10</t>
  </si>
  <si>
    <t>2015/02/11</t>
  </si>
  <si>
    <t>2015/02/12</t>
  </si>
  <si>
    <t>2015/02/13</t>
  </si>
  <si>
    <t>2015/02/16</t>
  </si>
  <si>
    <t>2015/02/17</t>
  </si>
  <si>
    <t>2015/02/25</t>
  </si>
  <si>
    <t>2015/02/26</t>
  </si>
  <si>
    <t>2015/02/27</t>
  </si>
  <si>
    <t>2015/03/02</t>
  </si>
  <si>
    <t>2015/03/03</t>
  </si>
  <si>
    <t>2015/03/04</t>
  </si>
  <si>
    <t>2015/03/05</t>
  </si>
  <si>
    <t>2015/03/06</t>
  </si>
  <si>
    <t>2015/03/09</t>
  </si>
  <si>
    <t>2015/03/10</t>
  </si>
  <si>
    <t>2015/03/11</t>
  </si>
  <si>
    <t>2015/03/12</t>
  </si>
  <si>
    <t>2015/03/13</t>
  </si>
  <si>
    <t>2015/03/16</t>
  </si>
  <si>
    <t>2015/03/17</t>
  </si>
  <si>
    <t>2015/03/18</t>
  </si>
  <si>
    <t>2015/03/19</t>
  </si>
  <si>
    <t>2015/03/20</t>
  </si>
  <si>
    <t>2015/03/23</t>
  </si>
  <si>
    <t>2015/03/24</t>
  </si>
  <si>
    <t>2015/03/25</t>
  </si>
  <si>
    <t>2015/03/26</t>
  </si>
  <si>
    <t>2015/03/27</t>
  </si>
  <si>
    <t>2015/03/30</t>
  </si>
  <si>
    <t>2015/03/31</t>
  </si>
  <si>
    <t>2015/04/01</t>
  </si>
  <si>
    <t>2015/04/02</t>
  </si>
  <si>
    <t>2015/04/03</t>
  </si>
  <si>
    <t>2015/04/07</t>
  </si>
  <si>
    <t>2015/04/08</t>
  </si>
  <si>
    <t>2015/04/09</t>
  </si>
  <si>
    <t>2015/04/10</t>
  </si>
  <si>
    <t>2015/04/13</t>
  </si>
  <si>
    <t>2015/04/14</t>
  </si>
  <si>
    <t>2015/04/15</t>
  </si>
  <si>
    <t>2015/04/16</t>
  </si>
  <si>
    <t>2015/04/17</t>
  </si>
  <si>
    <t>2015/04/20</t>
  </si>
  <si>
    <t>2015/04/21</t>
  </si>
  <si>
    <t>2015/04/22</t>
  </si>
  <si>
    <t>2015/04/23</t>
  </si>
  <si>
    <t>2015/04/24</t>
  </si>
  <si>
    <t>2015/04/27</t>
  </si>
  <si>
    <t>2015/04/28</t>
  </si>
  <si>
    <t>2015/04/29</t>
  </si>
  <si>
    <t>2015/04/30</t>
  </si>
  <si>
    <t>2015/05/04</t>
  </si>
  <si>
    <t>2015/05/05</t>
  </si>
  <si>
    <t>2015/05/06</t>
  </si>
  <si>
    <t>2015/05/07</t>
  </si>
  <si>
    <t>2015/05/08</t>
  </si>
  <si>
    <t>2017/05/11</t>
  </si>
  <si>
    <t>2017/05/12</t>
  </si>
  <si>
    <t>2017/05/15</t>
  </si>
  <si>
    <t>2017/05/16</t>
  </si>
  <si>
    <t>2017/05/17</t>
  </si>
  <si>
    <t>2017/05/18</t>
  </si>
  <si>
    <t>2017/05/19</t>
  </si>
  <si>
    <t>2017/05/22</t>
  </si>
  <si>
    <t>2017/05/23</t>
  </si>
  <si>
    <t>2017/05/24</t>
  </si>
  <si>
    <t>2017/05/25</t>
  </si>
  <si>
    <t>2017/05/26</t>
  </si>
  <si>
    <t>2017/05/31</t>
  </si>
  <si>
    <t>2017/06/01</t>
  </si>
  <si>
    <t>2017/06/02</t>
  </si>
  <si>
    <t>2017/06/05</t>
  </si>
  <si>
    <t>2017/06/06</t>
  </si>
  <si>
    <t>2017/06/07</t>
  </si>
  <si>
    <t>2017/06/08</t>
  </si>
  <si>
    <t>2017/06/09</t>
  </si>
  <si>
    <t>2017/06/12</t>
  </si>
  <si>
    <t>2017/06/13</t>
  </si>
  <si>
    <t>2017/06/14</t>
  </si>
  <si>
    <t>2017/06/15</t>
  </si>
  <si>
    <t>2017/06/16</t>
  </si>
  <si>
    <t>2017/06/19</t>
  </si>
  <si>
    <t>2017/06/20</t>
  </si>
  <si>
    <t>2017/06/21</t>
  </si>
  <si>
    <t>2017/06/22</t>
  </si>
  <si>
    <t>2017/06/23</t>
  </si>
  <si>
    <t>2017/06/26</t>
  </si>
  <si>
    <t>2017/06/27</t>
  </si>
  <si>
    <t>2017/06/28</t>
  </si>
  <si>
    <t>2017/06/29</t>
  </si>
  <si>
    <t>8 10 6 13</t>
  </si>
  <si>
    <t>7 6 4 12</t>
  </si>
  <si>
    <t>5 11 5 17</t>
  </si>
  <si>
    <t>5 3 5 14</t>
  </si>
  <si>
    <t>4 7 5 20</t>
  </si>
  <si>
    <t>5 12 9 13</t>
  </si>
  <si>
    <t>4 12 3 19</t>
  </si>
  <si>
    <t>5 12 6 12</t>
  </si>
  <si>
    <t>4 13 3 17</t>
  </si>
  <si>
    <t>4 13 3 10</t>
  </si>
  <si>
    <t>8 13 10 20</t>
  </si>
  <si>
    <t>8 13 6 20</t>
  </si>
  <si>
    <t>6 12 3 13</t>
  </si>
  <si>
    <t>8 10 6 17</t>
  </si>
  <si>
    <t>4 13 3 6</t>
  </si>
  <si>
    <t>s</t>
  </si>
  <si>
    <t>1965</t>
  </si>
  <si>
    <t>51690.000000</t>
  </si>
  <si>
    <t>-20.2%</t>
  </si>
  <si>
    <t>0.68</t>
  </si>
  <si>
    <t>-164.5%</t>
  </si>
  <si>
    <t>-2.03</t>
  </si>
  <si>
    <t>-136.7</t>
  </si>
  <si>
    <t>-0.21</t>
  </si>
  <si>
    <t>173015.0</t>
  </si>
  <si>
    <t>-254947.4</t>
  </si>
  <si>
    <t>1361</t>
  </si>
  <si>
    <t>275</t>
  </si>
  <si>
    <t>1086</t>
  </si>
  <si>
    <t>152</t>
  </si>
  <si>
    <t>-60.2</t>
  </si>
  <si>
    <t>629.1</t>
  </si>
  <si>
    <t>-234.8</t>
  </si>
  <si>
    <t>7416.6</t>
  </si>
  <si>
    <t>-2983.4</t>
  </si>
  <si>
    <t>5</t>
  </si>
  <si>
    <t>27</t>
  </si>
  <si>
    <t>-7367.4</t>
  </si>
  <si>
    <t>-85048.20</t>
  </si>
  <si>
    <t>2009/08/04 10:30:00---2017/06/13 13:30:00</t>
  </si>
  <si>
    <t>11523275.4</t>
  </si>
  <si>
    <t>8466.8</t>
  </si>
  <si>
    <t>-0.71%</t>
  </si>
  <si>
    <t>1.0</t>
  </si>
  <si>
    <t>-1.43</t>
  </si>
  <si>
    <t>2012/09/18</t>
  </si>
  <si>
    <t>2012/09/19</t>
  </si>
  <si>
    <t>2012/09/20</t>
  </si>
  <si>
    <t>2012/09/21</t>
  </si>
  <si>
    <t>2012/09/24</t>
  </si>
  <si>
    <t>2009/01/10</t>
  </si>
  <si>
    <t>2011/07/10</t>
  </si>
  <si>
    <t>4 5 6 10</t>
  </si>
  <si>
    <t>4 6 5 9</t>
  </si>
  <si>
    <t>2010/01/10</t>
  </si>
  <si>
    <t>8 4 8 15</t>
  </si>
  <si>
    <t>2010/07/10</t>
  </si>
  <si>
    <t>8 3 8 18</t>
  </si>
  <si>
    <t>5 4 6 15</t>
  </si>
  <si>
    <t>6 3 4 19</t>
  </si>
  <si>
    <t>7 3 6 18</t>
  </si>
  <si>
    <t>2015/01/10</t>
  </si>
  <si>
    <t>6 13 9 20</t>
  </si>
  <si>
    <t>8 11 10 11</t>
  </si>
  <si>
    <t>2016/01/10</t>
  </si>
  <si>
    <t>6 11 6 18</t>
  </si>
  <si>
    <t>2016/07/10</t>
  </si>
  <si>
    <t>7 11 9 11</t>
  </si>
  <si>
    <t>5 11 10 20</t>
  </si>
  <si>
    <t>2017/07/10</t>
  </si>
  <si>
    <t>4 13 8 18</t>
  </si>
  <si>
    <t>2009/01/10---2017/10/16</t>
  </si>
  <si>
    <t>1596</t>
  </si>
  <si>
    <t>342</t>
  </si>
  <si>
    <t>185498.000000</t>
  </si>
  <si>
    <t>2.4%</t>
  </si>
  <si>
    <t>1.03</t>
  </si>
  <si>
    <t>0.3</t>
  </si>
  <si>
    <t>-29.3%</t>
  </si>
  <si>
    <t>-0.04</t>
  </si>
  <si>
    <t>-19.3</t>
  </si>
  <si>
    <t>0.01</t>
  </si>
  <si>
    <t>940552.0</t>
  </si>
  <si>
    <t>-912030.0</t>
  </si>
  <si>
    <t>1451</t>
  </si>
  <si>
    <t>366</t>
  </si>
  <si>
    <t>1085</t>
  </si>
  <si>
    <t>191</t>
  </si>
  <si>
    <t>19.7</t>
  </si>
  <si>
    <t>2569.8</t>
  </si>
  <si>
    <t>-840.6</t>
  </si>
  <si>
    <t>37422.0</t>
  </si>
  <si>
    <t>-18678.0</t>
  </si>
  <si>
    <t>46616.0</t>
  </si>
  <si>
    <t>16</t>
  </si>
  <si>
    <t>-32696.0</t>
  </si>
  <si>
    <t>-54344.00</t>
  </si>
  <si>
    <t>2011/09/30 09:00:00---2013/04/02 11:00:00</t>
  </si>
  <si>
    <t>0.5</t>
  </si>
  <si>
    <t>43848271.0</t>
  </si>
  <si>
    <t>30219.3</t>
  </si>
  <si>
    <t>0.07%</t>
  </si>
  <si>
    <t>-0.03</t>
  </si>
  <si>
    <t>2016/01/09</t>
  </si>
  <si>
    <t>2016/07/09</t>
  </si>
  <si>
    <t>2017/07/03</t>
  </si>
  <si>
    <t>2017/07/04</t>
  </si>
  <si>
    <t>2017/07/05</t>
  </si>
  <si>
    <t>2017/07/06</t>
  </si>
  <si>
    <t>2017/07/07</t>
  </si>
  <si>
    <t>2016/10/22</t>
  </si>
  <si>
    <t>2017/04/22</t>
  </si>
  <si>
    <t>6 11 6 8</t>
  </si>
  <si>
    <t>2014/10/22---2017/10/16</t>
  </si>
  <si>
    <t>123</t>
  </si>
  <si>
    <t>26</t>
  </si>
  <si>
    <t>20832.000000</t>
  </si>
  <si>
    <t>-38.0%</t>
  </si>
  <si>
    <t>0.77</t>
  </si>
  <si>
    <t>-26.2%</t>
  </si>
  <si>
    <t>-1.01</t>
  </si>
  <si>
    <t>-44.0</t>
  </si>
  <si>
    <t>-0.46</t>
  </si>
  <si>
    <t>13181.8</t>
  </si>
  <si>
    <t>-17072.3</t>
  </si>
  <si>
    <t>111</t>
  </si>
  <si>
    <t>25</t>
  </si>
  <si>
    <t>86</t>
  </si>
  <si>
    <t>10</t>
  </si>
  <si>
    <t>15</t>
  </si>
  <si>
    <t>-35.0</t>
  </si>
  <si>
    <t>527.3</t>
  </si>
  <si>
    <t>-198.5</t>
  </si>
  <si>
    <t>2132.2</t>
  </si>
  <si>
    <t>-1446.1</t>
  </si>
  <si>
    <t>2</t>
  </si>
  <si>
    <t>-2515.7</t>
  </si>
  <si>
    <t>-5462.32</t>
  </si>
  <si>
    <t>2016/10/27 09:30:00---2017/03/07 21:00:00</t>
  </si>
  <si>
    <t>-0.7</t>
  </si>
  <si>
    <t>385944.1</t>
  </si>
  <si>
    <t>3477.0</t>
  </si>
  <si>
    <t>-1.01%</t>
  </si>
  <si>
    <t>3.4</t>
  </si>
  <si>
    <t>-0.76</t>
  </si>
  <si>
    <t>6 4 7 11</t>
  </si>
  <si>
    <t>6 13 10 16</t>
  </si>
  <si>
    <t>7 5 7 18</t>
  </si>
  <si>
    <t>4 6 3 7</t>
  </si>
  <si>
    <t>7 6 9 11</t>
  </si>
  <si>
    <t>5 6 10 19</t>
  </si>
  <si>
    <t>4 10 3 6</t>
  </si>
  <si>
    <t>6 13 3 18</t>
  </si>
  <si>
    <t>4 9 8 16</t>
  </si>
  <si>
    <t>5 9 6 8</t>
  </si>
  <si>
    <t>4 9 10 12</t>
  </si>
  <si>
    <t>4 13 3 11</t>
  </si>
  <si>
    <t>4 13 3 7</t>
  </si>
  <si>
    <t>1963</t>
  </si>
  <si>
    <t>50145.000000</t>
  </si>
  <si>
    <t>-4.4%</t>
  </si>
  <si>
    <t>0.95</t>
  </si>
  <si>
    <t>-153.7%</t>
  </si>
  <si>
    <t>-194.1</t>
  </si>
  <si>
    <t>-0.07</t>
  </si>
  <si>
    <t>331600.8</t>
  </si>
  <si>
    <t>-349012.2</t>
  </si>
  <si>
    <t>1148</t>
  </si>
  <si>
    <t>244</t>
  </si>
  <si>
    <t>904</t>
  </si>
  <si>
    <t>160</t>
  </si>
  <si>
    <t>253</t>
  </si>
  <si>
    <t>-15.2</t>
  </si>
  <si>
    <t>1359.0</t>
  </si>
  <si>
    <t>-386.1</t>
  </si>
  <si>
    <t>28133.2</t>
  </si>
  <si>
    <t>-10741.8</t>
  </si>
  <si>
    <t>42966.4</t>
  </si>
  <si>
    <t>-33950.8</t>
  </si>
  <si>
    <t>-77061.00</t>
  </si>
  <si>
    <t>2012/06/05 09:00:00---2017/06/21 09:00:00</t>
  </si>
  <si>
    <t>-0.2</t>
  </si>
  <si>
    <t>11762501.4</t>
  </si>
  <si>
    <t>10246.1</t>
  </si>
  <si>
    <t>-0.15%</t>
  </si>
  <si>
    <t>2.2</t>
  </si>
  <si>
    <t>8 13 4 15</t>
  </si>
  <si>
    <t>4 13 8 19</t>
  </si>
  <si>
    <t>4 13 9 16</t>
  </si>
  <si>
    <t>6 11 7 20</t>
  </si>
  <si>
    <t>7 6 9 15</t>
  </si>
  <si>
    <t>5 5 3 7</t>
  </si>
  <si>
    <t>8 9 6 13</t>
  </si>
  <si>
    <t>8 5 5 14</t>
  </si>
  <si>
    <t>7 13 3 20</t>
  </si>
  <si>
    <t>6 13 3 20</t>
  </si>
  <si>
    <t>5 13 3 8</t>
  </si>
  <si>
    <t>5 12 3 8</t>
  </si>
  <si>
    <t>4 10 5 8</t>
  </si>
  <si>
    <t>6 10 4 16</t>
  </si>
  <si>
    <t>6 10 4 6</t>
  </si>
  <si>
    <t>4 13 3 12</t>
  </si>
  <si>
    <t>1957</t>
  </si>
  <si>
    <t>10340.000000</t>
  </si>
  <si>
    <t>-28.9%</t>
  </si>
  <si>
    <t>0.54</t>
  </si>
  <si>
    <t>-227.6%</t>
  </si>
  <si>
    <t>-2.57</t>
  </si>
  <si>
    <t>-190.7</t>
  </si>
  <si>
    <t>-0.29</t>
  </si>
  <si>
    <t>27996.0</t>
  </si>
  <si>
    <t>-51419.8</t>
  </si>
  <si>
    <t>894</t>
  </si>
  <si>
    <t>744</t>
  </si>
  <si>
    <t>133</t>
  </si>
  <si>
    <t>-26.2</t>
  </si>
  <si>
    <t>186.6</t>
  </si>
  <si>
    <t>-69.1</t>
  </si>
  <si>
    <t>1406.6</t>
  </si>
  <si>
    <t>-1113.4</t>
  </si>
  <si>
    <t>-2660.2</t>
  </si>
  <si>
    <t>-23533.68</t>
  </si>
  <si>
    <t>2009/07/06 09:00:00---2017/05/31 09:00:00</t>
  </si>
  <si>
    <t>2091490.2</t>
  </si>
  <si>
    <t>2339.5</t>
  </si>
  <si>
    <t>-1.12%</t>
  </si>
  <si>
    <t>1.1</t>
  </si>
  <si>
    <t>-1.88</t>
  </si>
  <si>
    <t>2015/02/19</t>
  </si>
  <si>
    <t>2017/02/19</t>
  </si>
  <si>
    <t>2017/08/19</t>
  </si>
  <si>
    <t>2015/02/19---2017/10/16</t>
  </si>
  <si>
    <t>125</t>
  </si>
  <si>
    <t>11781.000000</t>
  </si>
  <si>
    <t>-16.2%</t>
  </si>
  <si>
    <t>-15.9%</t>
  </si>
  <si>
    <t>-1.74</t>
  </si>
  <si>
    <t>-26.6</t>
  </si>
  <si>
    <t>-0.17</t>
  </si>
  <si>
    <t>2029.6</t>
  </si>
  <si>
    <t>-2981.8</t>
  </si>
  <si>
    <t>41</t>
  </si>
  <si>
    <t>12</t>
  </si>
  <si>
    <t>29</t>
  </si>
  <si>
    <t>-23.2</t>
  </si>
  <si>
    <t>169.1</t>
  </si>
  <si>
    <t>-102.8</t>
  </si>
  <si>
    <t>465.8</t>
  </si>
  <si>
    <t>-264.2</t>
  </si>
  <si>
    <t>521.6</t>
  </si>
  <si>
    <t>7</t>
  </si>
  <si>
    <t>-809.4</t>
  </si>
  <si>
    <t>-1874.00</t>
  </si>
  <si>
    <t>2017/02/21 09:00:00---2017/05/05 09:30:00</t>
  </si>
  <si>
    <t>-0.5</t>
  </si>
  <si>
    <t>89264.5</t>
  </si>
  <si>
    <t>2177.2</t>
  </si>
  <si>
    <t>-1.07%</t>
  </si>
  <si>
    <t>0.9</t>
  </si>
  <si>
    <t>-1.29</t>
  </si>
  <si>
    <t>2017/07/11</t>
  </si>
  <si>
    <t>2017/07/12</t>
  </si>
  <si>
    <t>2017/07/13</t>
  </si>
  <si>
    <t>2017/07/14</t>
  </si>
  <si>
    <t>2017/07/17</t>
  </si>
  <si>
    <t>2017/07/18</t>
  </si>
  <si>
    <t>2017/07/19</t>
  </si>
  <si>
    <t>2017/07/20</t>
  </si>
  <si>
    <t>2017/07/21</t>
  </si>
  <si>
    <t>2017/07/24</t>
  </si>
  <si>
    <t>2017/07/25</t>
  </si>
  <si>
    <t>2017/07/26</t>
  </si>
  <si>
    <t>2017/07/27</t>
  </si>
  <si>
    <t>2017/07/28</t>
  </si>
  <si>
    <t>2017/07/31</t>
  </si>
  <si>
    <t>2017/08/01</t>
  </si>
  <si>
    <t>2017/08/02</t>
  </si>
  <si>
    <t>2017/08/03</t>
  </si>
  <si>
    <t>2017/08/04</t>
  </si>
  <si>
    <t>2017/08/07</t>
  </si>
  <si>
    <t>2017/08/08</t>
  </si>
  <si>
    <t>2017/08/09</t>
  </si>
  <si>
    <t>2017/08/10</t>
  </si>
  <si>
    <t>2017/08/11</t>
  </si>
  <si>
    <t>2017/08/14</t>
  </si>
  <si>
    <t>2017/08/15</t>
  </si>
  <si>
    <t>2017/08/16</t>
  </si>
  <si>
    <t>2017/08/17</t>
  </si>
  <si>
    <t>2017/08/18</t>
  </si>
  <si>
    <t>5 11 4 7</t>
  </si>
  <si>
    <t>5 5 5 6</t>
  </si>
  <si>
    <t>8 5 10 20</t>
  </si>
  <si>
    <t>8 5 9 20</t>
  </si>
  <si>
    <t>5 6 4 12</t>
  </si>
  <si>
    <t>4 3 3 6</t>
  </si>
  <si>
    <t>4 3 10 19</t>
  </si>
  <si>
    <t>4 13 9 20</t>
  </si>
  <si>
    <t>7 13 6 10</t>
  </si>
  <si>
    <t>7 7 8 17</t>
  </si>
  <si>
    <t>8 7 9 14</t>
  </si>
  <si>
    <t>7 9 3 6</t>
  </si>
  <si>
    <t>7 12 10 19</t>
  </si>
  <si>
    <t>6 12 10 19</t>
  </si>
  <si>
    <t>207375.000000</t>
  </si>
  <si>
    <t>-12.5%</t>
  </si>
  <si>
    <t>0.86</t>
  </si>
  <si>
    <t>-125.4%</t>
  </si>
  <si>
    <t>-1.04</t>
  </si>
  <si>
    <t>-104.4</t>
  </si>
  <si>
    <t>-0.14</t>
  </si>
  <si>
    <t>1212569.7</t>
  </si>
  <si>
    <t>-1416691.9</t>
  </si>
  <si>
    <t>1700</t>
  </si>
  <si>
    <t>431</t>
  </si>
  <si>
    <t>1269</t>
  </si>
  <si>
    <t>171</t>
  </si>
  <si>
    <t>250</t>
  </si>
  <si>
    <t>-120.1</t>
  </si>
  <si>
    <t>2813.4</t>
  </si>
  <si>
    <t>-1116.4</t>
  </si>
  <si>
    <t>30420.7</t>
  </si>
  <si>
    <t>-15744.2</t>
  </si>
  <si>
    <t>38864.4</t>
  </si>
  <si>
    <t>19</t>
  </si>
  <si>
    <t>-31693.2</t>
  </si>
  <si>
    <t>-260025.39</t>
  </si>
  <si>
    <t>2011/10/20 09:00:00---2017/06/21 11:00:00</t>
  </si>
  <si>
    <t>58633487.3</t>
  </si>
  <si>
    <t>34490.3</t>
  </si>
  <si>
    <t>-0.35%</t>
  </si>
  <si>
    <t>-0.70</t>
  </si>
  <si>
    <t>4 13 4 6</t>
  </si>
  <si>
    <t>2016/12/03</t>
  </si>
  <si>
    <t>4 12 3 6</t>
  </si>
  <si>
    <t>2017/06/03</t>
  </si>
  <si>
    <t>4 13 3 8</t>
  </si>
  <si>
    <t>2013/12/03---2017/10/16</t>
  </si>
  <si>
    <t>368</t>
  </si>
  <si>
    <t>78</t>
  </si>
  <si>
    <t>13871.000000</t>
  </si>
  <si>
    <t>-110.1%</t>
  </si>
  <si>
    <t>0.43</t>
  </si>
  <si>
    <t>-162.1%</t>
  </si>
  <si>
    <t>-4.15</t>
  </si>
  <si>
    <t>-171.6</t>
  </si>
  <si>
    <t>-1.09</t>
  </si>
  <si>
    <t>17126.4</t>
  </si>
  <si>
    <t>-39614.4</t>
  </si>
  <si>
    <t>215</t>
  </si>
  <si>
    <t>38</t>
  </si>
  <si>
    <t>177</t>
  </si>
  <si>
    <t>22</t>
  </si>
  <si>
    <t>54</t>
  </si>
  <si>
    <t>-104.6</t>
  </si>
  <si>
    <t>450.7</t>
  </si>
  <si>
    <t>-223.8</t>
  </si>
  <si>
    <t>1472.8</t>
  </si>
  <si>
    <t>-987.2</t>
  </si>
  <si>
    <t>20</t>
  </si>
  <si>
    <t>-3184.0</t>
  </si>
  <si>
    <t>-22488.00</t>
  </si>
  <si>
    <t>2015/12/03 13:30:00---2017/05/26 10:00:00</t>
  </si>
  <si>
    <t>641001.2</t>
  </si>
  <si>
    <t>2981.4</t>
  </si>
  <si>
    <t>-3.51%</t>
  </si>
  <si>
    <t>-3.25</t>
  </si>
  <si>
    <t>2015/03/21</t>
  </si>
  <si>
    <t>2017/09/21</t>
  </si>
  <si>
    <t>2015/03/21---2017/10/16</t>
  </si>
  <si>
    <t>129</t>
  </si>
  <si>
    <t>28509.000000</t>
  </si>
  <si>
    <t>28.1%</t>
  </si>
  <si>
    <t>1.20</t>
  </si>
  <si>
    <t>-24.5%</t>
  </si>
  <si>
    <t>1.45</t>
  </si>
  <si>
    <t>-11.4</t>
  </si>
  <si>
    <t>0.13</t>
  </si>
  <si>
    <t>25247.8</t>
  </si>
  <si>
    <t>-21118.5</t>
  </si>
  <si>
    <t>132</t>
  </si>
  <si>
    <t>34</t>
  </si>
  <si>
    <t>98</t>
  </si>
  <si>
    <t>11</t>
  </si>
  <si>
    <t>31.3</t>
  </si>
  <si>
    <t>742.6</t>
  </si>
  <si>
    <t>-215.5</t>
  </si>
  <si>
    <t>2450.2</t>
  </si>
  <si>
    <t>-488.2</t>
  </si>
  <si>
    <t>3649.8</t>
  </si>
  <si>
    <t>13</t>
  </si>
  <si>
    <t>-2720.1</t>
  </si>
  <si>
    <t>-6981.66</t>
  </si>
  <si>
    <t>2017/04/19 21:00:00---2017/06/14 09:30:00</t>
  </si>
  <si>
    <t>0.6</t>
  </si>
  <si>
    <t>590811.5</t>
  </si>
  <si>
    <t>4475.8</t>
  </si>
  <si>
    <t>0.70%</t>
  </si>
  <si>
    <t>1.9</t>
  </si>
  <si>
    <t>0.84</t>
  </si>
  <si>
    <t>2017/08/21</t>
  </si>
  <si>
    <t>2017/08/22</t>
  </si>
  <si>
    <t>2017/08/23</t>
  </si>
  <si>
    <t>2017/08/24</t>
  </si>
  <si>
    <t>2017/08/25</t>
  </si>
  <si>
    <t>2017/08/28</t>
  </si>
  <si>
    <t>2017/08/29</t>
  </si>
  <si>
    <t>2017/08/30</t>
  </si>
  <si>
    <t>2017/08/31</t>
  </si>
  <si>
    <t>2017/09/01</t>
  </si>
  <si>
    <t>2017/09/04</t>
  </si>
  <si>
    <t>2017/09/05</t>
  </si>
  <si>
    <t>2017/09/06</t>
  </si>
  <si>
    <t>2017/09/07</t>
  </si>
  <si>
    <t>2017/09/08</t>
  </si>
  <si>
    <t>2017/09/11</t>
  </si>
  <si>
    <t>2017/09/12</t>
  </si>
  <si>
    <t>2017/09/13</t>
  </si>
  <si>
    <t>2017/09/14</t>
  </si>
  <si>
    <t>2017/09/15</t>
  </si>
  <si>
    <t>2017/09/18</t>
  </si>
  <si>
    <t>2017/09/19</t>
  </si>
  <si>
    <t>2017/09/20</t>
  </si>
  <si>
    <t>5 13 10 16</t>
  </si>
  <si>
    <t>55612.000000</t>
  </si>
  <si>
    <t>-15.5%</t>
  </si>
  <si>
    <t>0.93</t>
  </si>
  <si>
    <t>-41.2%</t>
  </si>
  <si>
    <t>-0.60</t>
  </si>
  <si>
    <t>-54.6</t>
  </si>
  <si>
    <t>-0.28</t>
  </si>
  <si>
    <t>56828.0</t>
  </si>
  <si>
    <t>-61078.3</t>
  </si>
  <si>
    <t>115</t>
  </si>
  <si>
    <t>31</t>
  </si>
  <si>
    <t>84</t>
  </si>
  <si>
    <t>-37.0</t>
  </si>
  <si>
    <t>1833.2</t>
  </si>
  <si>
    <t>-727.1</t>
  </si>
  <si>
    <t>11081.2</t>
  </si>
  <si>
    <t>-1971.2</t>
  </si>
  <si>
    <t>14</t>
  </si>
  <si>
    <t>-12099.5</t>
  </si>
  <si>
    <t>-22926.67</t>
  </si>
  <si>
    <t>2016/11/14 13:30:00---2017/03/29 22:30:00</t>
  </si>
  <si>
    <t>1050820.4</t>
  </si>
  <si>
    <t>9137.6</t>
  </si>
  <si>
    <t>-0.40%</t>
  </si>
  <si>
    <t>2.9</t>
  </si>
  <si>
    <t>-0.40</t>
  </si>
  <si>
    <t>8 13 6 15</t>
  </si>
  <si>
    <t>2014/11/11---2017/10/16</t>
  </si>
  <si>
    <t>121</t>
  </si>
  <si>
    <t>23808.000000</t>
  </si>
  <si>
    <t>-21.8%</t>
  </si>
  <si>
    <t>0.74</t>
  </si>
  <si>
    <t>-14.0%</t>
  </si>
  <si>
    <t>-1.38</t>
  </si>
  <si>
    <t>-20.2</t>
  </si>
  <si>
    <t>-0.26</t>
  </si>
  <si>
    <t>7248.3</t>
  </si>
  <si>
    <t>-9761.6</t>
  </si>
  <si>
    <t>62</t>
  </si>
  <si>
    <t>47</t>
  </si>
  <si>
    <t>-40.5</t>
  </si>
  <si>
    <t>483.2</t>
  </si>
  <si>
    <t>-207.7</t>
  </si>
  <si>
    <t>1394.7</t>
  </si>
  <si>
    <t>-1555.0</t>
  </si>
  <si>
    <t>6</t>
  </si>
  <si>
    <t>2681.7</t>
  </si>
  <si>
    <t>-2195.7</t>
  </si>
  <si>
    <t>-3335.53</t>
  </si>
  <si>
    <t>2017/01/04 11:00:00---2017/05/10 13:30:00</t>
  </si>
  <si>
    <t>259064.1</t>
  </si>
  <si>
    <t>4178.5</t>
  </si>
  <si>
    <t>-0.97%</t>
  </si>
  <si>
    <t>1.6</t>
  </si>
  <si>
    <t>2012/04/15</t>
  </si>
  <si>
    <t>6 10 10 19</t>
  </si>
  <si>
    <t>5 9 10 19</t>
  </si>
  <si>
    <t>7 12 10 15</t>
  </si>
  <si>
    <t>7 4 10 14</t>
  </si>
  <si>
    <t>2016/10/15</t>
  </si>
  <si>
    <t>6 13 8 17</t>
  </si>
  <si>
    <t>2017/04/15</t>
  </si>
  <si>
    <t>4 10 8 20</t>
  </si>
  <si>
    <t>2017/10/15</t>
  </si>
  <si>
    <t>7 4 8 17</t>
  </si>
  <si>
    <t>2012/04/15---2017/10/16</t>
  </si>
  <si>
    <t>866</t>
  </si>
  <si>
    <t>184</t>
  </si>
  <si>
    <t>89110.000000</t>
  </si>
  <si>
    <t>37.2%</t>
  </si>
  <si>
    <t>1.27</t>
  </si>
  <si>
    <t>-59.4%</t>
  </si>
  <si>
    <t>1.05</t>
  </si>
  <si>
    <t>-34.4</t>
  </si>
  <si>
    <t>0.30</t>
  </si>
  <si>
    <t>546675.6</t>
  </si>
  <si>
    <t>-431789.8</t>
  </si>
  <si>
    <t>723</t>
  </si>
  <si>
    <t>546</t>
  </si>
  <si>
    <t>80</t>
  </si>
  <si>
    <t>101</t>
  </si>
  <si>
    <t>158.9</t>
  </si>
  <si>
    <t>3088.6</t>
  </si>
  <si>
    <t>-790.8</t>
  </si>
  <si>
    <t>23167.4</t>
  </si>
  <si>
    <t>-4759.6</t>
  </si>
  <si>
    <t>33904.3</t>
  </si>
  <si>
    <t>21</t>
  </si>
  <si>
    <t>-23584.2</t>
  </si>
  <si>
    <t>-52965.65</t>
  </si>
  <si>
    <t>2014/04/16 11:00:00---2016/02/15 09:00:00</t>
  </si>
  <si>
    <t>12291391.1</t>
  </si>
  <si>
    <t>17000.5</t>
  </si>
  <si>
    <t>0.93%</t>
  </si>
  <si>
    <t>3.3</t>
  </si>
  <si>
    <t>0.65</t>
  </si>
  <si>
    <t>2017/09/22</t>
  </si>
  <si>
    <t>2017/09/25</t>
  </si>
  <si>
    <t>2017/09/26</t>
  </si>
  <si>
    <t>2017/09/27</t>
  </si>
  <si>
    <t>2017/09/28</t>
  </si>
  <si>
    <t>2017/09/29</t>
  </si>
  <si>
    <t>2017/10/09</t>
  </si>
  <si>
    <t>2017/10/10</t>
  </si>
  <si>
    <t>2017/10/11</t>
  </si>
  <si>
    <t>2017/10/12</t>
  </si>
  <si>
    <t>2017/10/13</t>
  </si>
  <si>
    <t>2014/03/22</t>
  </si>
  <si>
    <t>5 13 7 9</t>
  </si>
  <si>
    <t>2015/03/22</t>
  </si>
  <si>
    <t>4 11 6 14</t>
  </si>
  <si>
    <t>2014/03/22---2017/10/16</t>
  </si>
  <si>
    <t>377</t>
  </si>
  <si>
    <t>40530.000000</t>
  </si>
  <si>
    <t>-25.1%</t>
  </si>
  <si>
    <t>0.87</t>
  </si>
  <si>
    <t>-109.6%</t>
  </si>
  <si>
    <t>-0.72</t>
  </si>
  <si>
    <t>-106.0</t>
  </si>
  <si>
    <t>106781.9</t>
  </si>
  <si>
    <t>-122112.4</t>
  </si>
  <si>
    <t>289</t>
  </si>
  <si>
    <t>81</t>
  </si>
  <si>
    <t>208</t>
  </si>
  <si>
    <t>30</t>
  </si>
  <si>
    <t>48</t>
  </si>
  <si>
    <t>-53.0</t>
  </si>
  <si>
    <t>1318.3</t>
  </si>
  <si>
    <t>-587.1</t>
  </si>
  <si>
    <t>7848.3</t>
  </si>
  <si>
    <t>-2596.7</t>
  </si>
  <si>
    <t>19247.8</t>
  </si>
  <si>
    <t>-7933.2</t>
  </si>
  <si>
    <t>-44412.20</t>
  </si>
  <si>
    <t>2016/11/21 23:00:00---2017/06/15 13:30:00</t>
  </si>
  <si>
    <t>-0.3</t>
  </si>
  <si>
    <t>2650830.4</t>
  </si>
  <si>
    <t>9172.4</t>
  </si>
  <si>
    <t>-0.58%</t>
  </si>
  <si>
    <t>3.7</t>
  </si>
  <si>
    <t>-0.48</t>
  </si>
  <si>
    <t>2008/07/31</t>
  </si>
  <si>
    <t>2010/07/31</t>
  </si>
  <si>
    <t>4 3 10 20</t>
  </si>
  <si>
    <t>2009/01/31</t>
  </si>
  <si>
    <t>2011/07/31</t>
  </si>
  <si>
    <t>4 12 6 8</t>
  </si>
  <si>
    <t>4 8 4 9</t>
  </si>
  <si>
    <t>2010/01/31</t>
  </si>
  <si>
    <t>4 8 5 6</t>
  </si>
  <si>
    <t>4 8 3 13</t>
  </si>
  <si>
    <t>4 9 3 7</t>
  </si>
  <si>
    <t>2014/01/31</t>
  </si>
  <si>
    <t>4 11 6 9</t>
  </si>
  <si>
    <t>6 11 4 6</t>
  </si>
  <si>
    <t>2015/01/31</t>
  </si>
  <si>
    <t>4 11 3 6</t>
  </si>
  <si>
    <t>2016/01/31</t>
  </si>
  <si>
    <t>2016/07/31</t>
  </si>
  <si>
    <t>2017/01/31</t>
  </si>
  <si>
    <t>4 13 3 18</t>
  </si>
  <si>
    <t>2012/10/28</t>
  </si>
  <si>
    <t>5 13 6 8</t>
  </si>
  <si>
    <t>2013/04/28</t>
  </si>
  <si>
    <t>4 3 5 14</t>
  </si>
  <si>
    <t>5 12 8 12</t>
  </si>
  <si>
    <t>5 12 8 14</t>
  </si>
  <si>
    <t>4 13 5 17</t>
  </si>
  <si>
    <t>2012/10/28---2017/10/16</t>
  </si>
  <si>
    <t>620</t>
  </si>
  <si>
    <t>15383.000000</t>
  </si>
  <si>
    <t>-45.4%</t>
  </si>
  <si>
    <t>0.70</t>
  </si>
  <si>
    <t>-157.5%</t>
  </si>
  <si>
    <t>-143.6</t>
  </si>
  <si>
    <t>39656.0</t>
  </si>
  <si>
    <t>-56966.8</t>
  </si>
  <si>
    <t>506</t>
  </si>
  <si>
    <t>105</t>
  </si>
  <si>
    <t>401</t>
  </si>
  <si>
    <t>45</t>
  </si>
  <si>
    <t>87</t>
  </si>
  <si>
    <t>-34.2</t>
  </si>
  <si>
    <t>377.7</t>
  </si>
  <si>
    <t>-142.1</t>
  </si>
  <si>
    <t>2623.2</t>
  </si>
  <si>
    <t>-646.8</t>
  </si>
  <si>
    <t>-2749.6</t>
  </si>
  <si>
    <t>-24224.80</t>
  </si>
  <si>
    <t>2015/03/03 14:30:00---2017/02/24 23:00:00</t>
  </si>
  <si>
    <t>1223736.8</t>
  </si>
  <si>
    <t>2418.5</t>
  </si>
  <si>
    <t>-1.41%</t>
  </si>
  <si>
    <t>2.0</t>
  </si>
  <si>
    <t>-1.50</t>
  </si>
  <si>
    <t>5 4 3 7</t>
  </si>
  <si>
    <t>4 5 3 6</t>
  </si>
  <si>
    <t>5 4 10 16</t>
  </si>
  <si>
    <t>7 3 3 19</t>
  </si>
  <si>
    <t>6 3 9 13</t>
  </si>
  <si>
    <t>4 12 4 6</t>
  </si>
  <si>
    <t>4 11 7 11</t>
  </si>
  <si>
    <t>7 11 5 6</t>
  </si>
  <si>
    <t>6 7 5 17</t>
  </si>
  <si>
    <t>4 7 3 18</t>
  </si>
  <si>
    <t>4 3 3 17</t>
  </si>
  <si>
    <t>4 9 3 9</t>
  </si>
  <si>
    <t>4 13 3 9</t>
  </si>
  <si>
    <t>4 5 3 9</t>
  </si>
  <si>
    <t>2015/09/27---2017/10/16</t>
  </si>
  <si>
    <t>0</t>
  </si>
  <si>
    <t>0.000000</t>
  </si>
  <si>
    <t>0.0%</t>
  </si>
  <si>
    <t>0.00</t>
  </si>
  <si>
    <t>0.0</t>
  </si>
  <si>
    <t>2050-01-01---2050-01-01</t>
  </si>
  <si>
    <t>0.00%</t>
  </si>
  <si>
    <t>2008/06/08</t>
  </si>
  <si>
    <t>2008/12/08</t>
  </si>
  <si>
    <t>-1.#IND00</t>
  </si>
  <si>
    <t>4 4 3 6</t>
  </si>
  <si>
    <t>2009/06/08</t>
  </si>
  <si>
    <t>2012/12/08</t>
  </si>
  <si>
    <t>2013/06/08</t>
  </si>
  <si>
    <t>4 13 4 17</t>
  </si>
  <si>
    <t>2013/12/08</t>
  </si>
  <si>
    <t>4 13 5 13</t>
  </si>
  <si>
    <t>2014/06/08</t>
  </si>
  <si>
    <t>4 7 10 19</t>
  </si>
  <si>
    <t>4 3 10 15</t>
  </si>
  <si>
    <t>6 13 7 12</t>
  </si>
  <si>
    <t>5 9 3 6</t>
  </si>
  <si>
    <t>5 11 4 6</t>
  </si>
  <si>
    <t>2008/06/08---2017/10/16</t>
  </si>
  <si>
    <t>1297</t>
  </si>
  <si>
    <t>286</t>
  </si>
  <si>
    <t>48763.000000</t>
  </si>
  <si>
    <t>-23.0%</t>
  </si>
  <si>
    <t>-1.58</t>
  </si>
  <si>
    <t>-109.5</t>
  </si>
  <si>
    <t>-0.24</t>
  </si>
  <si>
    <t>108825.0</t>
  </si>
  <si>
    <t>-166925.0</t>
  </si>
  <si>
    <t>760</t>
  </si>
  <si>
    <t>165</t>
  </si>
  <si>
    <t>595</t>
  </si>
  <si>
    <t>91</t>
  </si>
  <si>
    <t>179</t>
  </si>
  <si>
    <t>-76.4</t>
  </si>
  <si>
    <t>659.5</t>
  </si>
  <si>
    <t>-280.5</t>
  </si>
  <si>
    <t>4913.0</t>
  </si>
  <si>
    <t>-2827.0</t>
  </si>
  <si>
    <t>5359.0</t>
  </si>
  <si>
    <t>-8381.0</t>
  </si>
  <si>
    <t>-61169.00</t>
  </si>
  <si>
    <t>2012/05/07 09:00:00---2017/05/23 21:00:00</t>
  </si>
  <si>
    <t>-0.9</t>
  </si>
  <si>
    <t>5997609.6</t>
  </si>
  <si>
    <t>7891.6</t>
  </si>
  <si>
    <t>1.8</t>
  </si>
  <si>
    <t>-0.94</t>
  </si>
  <si>
    <t>2012/03/24</t>
  </si>
  <si>
    <t>4 9 4 17</t>
  </si>
  <si>
    <t>6 7 7 20</t>
  </si>
  <si>
    <t>2013/03/24</t>
  </si>
  <si>
    <t>5 13 5 16</t>
  </si>
  <si>
    <t>8 8 10 17</t>
  </si>
  <si>
    <t>2016/09/24</t>
  </si>
  <si>
    <t>5 13 3 14</t>
  </si>
  <si>
    <t>4 13 3 13</t>
  </si>
  <si>
    <t>2017/09/24</t>
  </si>
  <si>
    <t>7 13 3 8</t>
  </si>
  <si>
    <t>2012/03/24---2017/10/16</t>
  </si>
  <si>
    <t>872</t>
  </si>
  <si>
    <t>186</t>
  </si>
  <si>
    <t>46515.000000</t>
  </si>
  <si>
    <t>-25.5%</t>
  </si>
  <si>
    <t>-92.6%</t>
  </si>
  <si>
    <t>-1.46</t>
  </si>
  <si>
    <t>-85.1</t>
  </si>
  <si>
    <t>-0.27</t>
  </si>
  <si>
    <t>137731.5</t>
  </si>
  <si>
    <t>-179099.4</t>
  </si>
  <si>
    <t>824</t>
  </si>
  <si>
    <t>633</t>
  </si>
  <si>
    <t>69</t>
  </si>
  <si>
    <t>-50.2</t>
  </si>
  <si>
    <t>721.1</t>
  </si>
  <si>
    <t>-282.9</t>
  </si>
  <si>
    <t>13038.7</t>
  </si>
  <si>
    <t>-3161.0</t>
  </si>
  <si>
    <t>18</t>
  </si>
  <si>
    <t>-8893.0</t>
  </si>
  <si>
    <t>-43061.59</t>
  </si>
  <si>
    <t>2014/05/19 14:00:00---2017/09/19 21:30:00</t>
  </si>
  <si>
    <t>7094240.9</t>
  </si>
  <si>
    <t>8609.5</t>
  </si>
  <si>
    <t>2017/09/23</t>
  </si>
  <si>
    <t>2015/02/28---2017/10/16</t>
  </si>
  <si>
    <t>25426.000000</t>
  </si>
  <si>
    <t>-11.5%</t>
  </si>
  <si>
    <t>-16.1%</t>
  </si>
  <si>
    <t>-37.3</t>
  </si>
  <si>
    <t>10208.1</t>
  </si>
  <si>
    <t>-11676.3</t>
  </si>
  <si>
    <t>64</t>
  </si>
  <si>
    <t>46</t>
  </si>
  <si>
    <t>-22.9</t>
  </si>
  <si>
    <t>567.1</t>
  </si>
  <si>
    <t>-253.8</t>
  </si>
  <si>
    <t>1713.4</t>
  </si>
  <si>
    <t>-987.3</t>
  </si>
  <si>
    <t>8</t>
  </si>
  <si>
    <t>-2395.4</t>
  </si>
  <si>
    <t>-4086.44</t>
  </si>
  <si>
    <t>2017/03/01 10:00:00---2017/06/12 09:00:00</t>
  </si>
  <si>
    <t>-0.4</t>
  </si>
  <si>
    <t>284105.0</t>
  </si>
  <si>
    <t>4439.1</t>
  </si>
  <si>
    <t>-0.52%</t>
  </si>
  <si>
    <t>-0.50</t>
  </si>
  <si>
    <t>2015/02/28</t>
  </si>
  <si>
    <t>4 13 9 14</t>
  </si>
  <si>
    <t>2010/03/27</t>
  </si>
  <si>
    <t>2011/03/27</t>
  </si>
  <si>
    <t>4 6 4 6</t>
  </si>
  <si>
    <t>6 6 9 16</t>
  </si>
  <si>
    <t>2014/09/27</t>
  </si>
  <si>
    <t>6 5 9 13</t>
  </si>
  <si>
    <t>6 5 8 17</t>
  </si>
  <si>
    <t>2015/09/27</t>
  </si>
  <si>
    <t>6 11 9 20</t>
  </si>
  <si>
    <t>2016/03/27</t>
  </si>
  <si>
    <t>6 11 5 13</t>
  </si>
  <si>
    <t>4 11 9 20</t>
  </si>
  <si>
    <t>8 13 7 8</t>
  </si>
  <si>
    <t>8 6 3 19</t>
  </si>
  <si>
    <t>2010/03/27---2017/10/16</t>
  </si>
  <si>
    <t>1354</t>
  </si>
  <si>
    <t>291</t>
  </si>
  <si>
    <t>30835.000000</t>
  </si>
  <si>
    <t>15.6%</t>
  </si>
  <si>
    <t>1.24</t>
  </si>
  <si>
    <t>-21.9%</t>
  </si>
  <si>
    <t>-10.6</t>
  </si>
  <si>
    <t>132773.1</t>
  </si>
  <si>
    <t>-106713.4</t>
  </si>
  <si>
    <t>944</t>
  </si>
  <si>
    <t>691</t>
  </si>
  <si>
    <t>147</t>
  </si>
  <si>
    <t>140</t>
  </si>
  <si>
    <t>27.6</t>
  </si>
  <si>
    <t>524.8</t>
  </si>
  <si>
    <t>-154.4</t>
  </si>
  <si>
    <t>4003.4</t>
  </si>
  <si>
    <t>-1029.7</t>
  </si>
  <si>
    <t>4539.8</t>
  </si>
  <si>
    <t>-3192.7</t>
  </si>
  <si>
    <t>-6751.44</t>
  </si>
  <si>
    <t>2017/08/09 21:00:00---2017/09/13 09:30:00</t>
  </si>
  <si>
    <t>3.9</t>
  </si>
  <si>
    <t>3848098.8</t>
  </si>
  <si>
    <t>4076.4</t>
  </si>
  <si>
    <t>0.68%</t>
  </si>
  <si>
    <t>1.3</t>
  </si>
  <si>
    <t>0.64</t>
  </si>
  <si>
    <t>2016/03/26</t>
  </si>
  <si>
    <t>2013/12/28</t>
  </si>
  <si>
    <t>5 10 3 6</t>
  </si>
  <si>
    <t>2014/06/28</t>
  </si>
  <si>
    <t>2014/12/28</t>
  </si>
  <si>
    <t>8 11 10 20</t>
  </si>
  <si>
    <t>2013/12/28---2017/10/16</t>
  </si>
  <si>
    <t>370</t>
  </si>
  <si>
    <t>79</t>
  </si>
  <si>
    <t>15702.000000</t>
  </si>
  <si>
    <t>-35.1%</t>
  </si>
  <si>
    <t>-63.2%</t>
  </si>
  <si>
    <t>-64.0</t>
  </si>
  <si>
    <t>-0.39</t>
  </si>
  <si>
    <t>27080.0</t>
  </si>
  <si>
    <t>-35243.2</t>
  </si>
  <si>
    <t>323</t>
  </si>
  <si>
    <t>75</t>
  </si>
  <si>
    <t>248</t>
  </si>
  <si>
    <t>35</t>
  </si>
  <si>
    <t>44</t>
  </si>
  <si>
    <t>-25.3</t>
  </si>
  <si>
    <t>361.1</t>
  </si>
  <si>
    <t>2501.6</t>
  </si>
  <si>
    <t>-1408.4</t>
  </si>
  <si>
    <t>-2597.2</t>
  </si>
  <si>
    <t>-9920.40</t>
  </si>
  <si>
    <t>2016/08/05 14:00:00---2017/05/17 09:00:00</t>
  </si>
  <si>
    <t>818280.7</t>
  </si>
  <si>
    <t>2533.4</t>
  </si>
  <si>
    <t>-1.00%</t>
  </si>
  <si>
    <t>4 6 3 6</t>
  </si>
  <si>
    <t>4 5 7 13</t>
  </si>
  <si>
    <t>4 6 7 14</t>
  </si>
  <si>
    <t>4 7 3 6</t>
  </si>
  <si>
    <t>4 7 3 10</t>
  </si>
  <si>
    <t>7 12 3 18</t>
  </si>
  <si>
    <t>4 10 3 20</t>
  </si>
  <si>
    <t>4 13 8 20</t>
  </si>
  <si>
    <t>8 5 3 11</t>
  </si>
  <si>
    <t>4 3 4 20</t>
  </si>
  <si>
    <t>6 9 5 6</t>
  </si>
  <si>
    <t>8 3 9 20</t>
  </si>
  <si>
    <t>206210.000000</t>
  </si>
  <si>
    <t>6.1%</t>
  </si>
  <si>
    <t>1.07</t>
  </si>
  <si>
    <t>-102.2%</t>
  </si>
  <si>
    <t>0.18</t>
  </si>
  <si>
    <t>-84.5</t>
  </si>
  <si>
    <t>0.04</t>
  </si>
  <si>
    <t>1454710.7</t>
  </si>
  <si>
    <t>-1355599.4</t>
  </si>
  <si>
    <t>1294</t>
  </si>
  <si>
    <t>339</t>
  </si>
  <si>
    <t>955</t>
  </si>
  <si>
    <t>238</t>
  </si>
  <si>
    <t>76.6</t>
  </si>
  <si>
    <t>4291.2</t>
  </si>
  <si>
    <t>-1419.5</t>
  </si>
  <si>
    <t>43055.8</t>
  </si>
  <si>
    <t>-23893.6</t>
  </si>
  <si>
    <t>61133.7</t>
  </si>
  <si>
    <t>23</t>
  </si>
  <si>
    <t>-40278.3</t>
  </si>
  <si>
    <t>-210819.90</t>
  </si>
  <si>
    <t>2012/10/12 11:00:00---2016/11/09 22:30:00</t>
  </si>
  <si>
    <t>41443351.7</t>
  </si>
  <si>
    <t>32027.3</t>
  </si>
  <si>
    <t>0.24%</t>
  </si>
  <si>
    <t>0.12</t>
  </si>
  <si>
    <t>6 11 3 6</t>
  </si>
  <si>
    <t>7 11 3 19</t>
  </si>
  <si>
    <t>4 10 3 15</t>
  </si>
  <si>
    <t>4 7 4 14</t>
  </si>
  <si>
    <t>6 13 3 9</t>
  </si>
  <si>
    <t>4 9 6 9</t>
  </si>
  <si>
    <t>4 10 3 9</t>
  </si>
  <si>
    <t>8 5 3 6</t>
  </si>
  <si>
    <t>4 9 4 12</t>
  </si>
  <si>
    <t>5 11 3 7</t>
  </si>
  <si>
    <t>31471.000000</t>
  </si>
  <si>
    <t>-16.0%</t>
  </si>
  <si>
    <t>0.82</t>
  </si>
  <si>
    <t>-176.8%</t>
  </si>
  <si>
    <t>-149.2</t>
  </si>
  <si>
    <t>178786.4</t>
  </si>
  <si>
    <t>-218310.8</t>
  </si>
  <si>
    <t>1216</t>
  </si>
  <si>
    <t>304</t>
  </si>
  <si>
    <t>912</t>
  </si>
  <si>
    <t>176</t>
  </si>
  <si>
    <t>237</t>
  </si>
  <si>
    <t>-32.5</t>
  </si>
  <si>
    <t>588.1</t>
  </si>
  <si>
    <t>-239.4</t>
  </si>
  <si>
    <t>7511.6</t>
  </si>
  <si>
    <t>-5208.4</t>
  </si>
  <si>
    <t>-10469.2</t>
  </si>
  <si>
    <t>-55653.60</t>
  </si>
  <si>
    <t>2012/08/02 09:00:00---2017/05/23 11:00:00</t>
  </si>
  <si>
    <t>7698177.1</t>
  </si>
  <si>
    <t>6330.7</t>
  </si>
  <si>
    <t>-0.51%</t>
  </si>
  <si>
    <t>-0.73</t>
  </si>
  <si>
    <t>7 6 10 16</t>
  </si>
  <si>
    <t>4 3 6 16</t>
  </si>
  <si>
    <t>4 3 6 15</t>
  </si>
  <si>
    <t>4 3 6 19</t>
  </si>
  <si>
    <t>6 11 3 16</t>
  </si>
  <si>
    <t>4 3 3 8</t>
  </si>
  <si>
    <t>4 6 3 8</t>
  </si>
  <si>
    <t>8 8 9 19</t>
  </si>
  <si>
    <t>8 10 9 20</t>
  </si>
  <si>
    <t>4 5 7 8</t>
  </si>
  <si>
    <t>4 7 4 11</t>
  </si>
  <si>
    <t>7 3 4 10</t>
  </si>
  <si>
    <t>5 8 3 9</t>
  </si>
  <si>
    <t>4 12 3 15</t>
  </si>
  <si>
    <t>1962</t>
  </si>
  <si>
    <t>25380.000000</t>
  </si>
  <si>
    <t>-2.1%</t>
  </si>
  <si>
    <t>0.98</t>
  </si>
  <si>
    <t>-100.0%</t>
  </si>
  <si>
    <t>-0.30</t>
  </si>
  <si>
    <t>-130.1</t>
  </si>
  <si>
    <t>170582.4</t>
  </si>
  <si>
    <t>-174736.4</t>
  </si>
  <si>
    <t>1285</t>
  </si>
  <si>
    <t>314</t>
  </si>
  <si>
    <t>971</t>
  </si>
  <si>
    <t>194</t>
  </si>
  <si>
    <t>225</t>
  </si>
  <si>
    <t>-3.2</t>
  </si>
  <si>
    <t>543.3</t>
  </si>
  <si>
    <t>-180.0</t>
  </si>
  <si>
    <t>5671.6</t>
  </si>
  <si>
    <t>-3328.4</t>
  </si>
  <si>
    <t>-5575.2</t>
  </si>
  <si>
    <t>-25386.80</t>
  </si>
  <si>
    <t>2011/10/21 14:00:00---2017/06/28 13:30:00</t>
  </si>
  <si>
    <t>5258338.8</t>
  </si>
  <si>
    <t>4092.1</t>
  </si>
  <si>
    <t>-0.08%</t>
  </si>
  <si>
    <t>-0.19</t>
  </si>
  <si>
    <t>2009/05/25</t>
  </si>
  <si>
    <t>2012/11/25</t>
  </si>
  <si>
    <t>5 13 3 6</t>
  </si>
  <si>
    <t>2013/05/25</t>
  </si>
  <si>
    <t>2014/05/25</t>
  </si>
  <si>
    <t>8 10 4 17</t>
  </si>
  <si>
    <t>8 9 9 20</t>
  </si>
  <si>
    <t>5 13 3 15</t>
  </si>
  <si>
    <t>2009/05/25---2017/10/16</t>
  </si>
  <si>
    <t>1467</t>
  </si>
  <si>
    <t>316</t>
  </si>
  <si>
    <t>23581.000000</t>
  </si>
  <si>
    <t>-16.9%</t>
  </si>
  <si>
    <t>0.71</t>
  </si>
  <si>
    <t>-157.3%</t>
  </si>
  <si>
    <t>-1.77</t>
  </si>
  <si>
    <t>-132.6</t>
  </si>
  <si>
    <t>-0.18</t>
  </si>
  <si>
    <t>56434.0</t>
  </si>
  <si>
    <t>-79785.8</t>
  </si>
  <si>
    <t>603</t>
  </si>
  <si>
    <t>110</t>
  </si>
  <si>
    <t>493</t>
  </si>
  <si>
    <t>97</t>
  </si>
  <si>
    <t>203</t>
  </si>
  <si>
    <t>-38.7</t>
  </si>
  <si>
    <t>513.0</t>
  </si>
  <si>
    <t>-161.8</t>
  </si>
  <si>
    <t>4369.4</t>
  </si>
  <si>
    <t>-1255.6</t>
  </si>
  <si>
    <t>5733.2</t>
  </si>
  <si>
    <t>28</t>
  </si>
  <si>
    <t>-4259.4</t>
  </si>
  <si>
    <t>-37102.60</t>
  </si>
  <si>
    <t>2011/10/17 09:00:00---2016/08/02 14:00:00</t>
  </si>
  <si>
    <t>-0.6</t>
  </si>
  <si>
    <t>2028452.1</t>
  </si>
  <si>
    <t>3363.9</t>
  </si>
  <si>
    <t>-1.15%</t>
  </si>
  <si>
    <t>-1.18</t>
  </si>
  <si>
    <t>4 3 4 7</t>
  </si>
  <si>
    <t>6 3 3 7</t>
  </si>
  <si>
    <t>5 3 3 10</t>
  </si>
  <si>
    <t>5 3 3 8</t>
  </si>
  <si>
    <t>4 3 3 13</t>
  </si>
  <si>
    <t>6 3 9 16</t>
  </si>
  <si>
    <t>6 10 8 20</t>
  </si>
  <si>
    <t>5 13 7 14</t>
  </si>
  <si>
    <t>7 13 7 12</t>
  </si>
  <si>
    <t>6 6 6 15</t>
  </si>
  <si>
    <t>7 7 7 12</t>
  </si>
  <si>
    <t>7 12 6 13</t>
  </si>
  <si>
    <t>4 12 6 9</t>
  </si>
  <si>
    <t>45089.000000</t>
  </si>
  <si>
    <t>-10.9%</t>
  </si>
  <si>
    <t>0.88</t>
  </si>
  <si>
    <t>-137.9%</t>
  </si>
  <si>
    <t>-0.88</t>
  </si>
  <si>
    <t>-114.9</t>
  </si>
  <si>
    <t>-0.12</t>
  </si>
  <si>
    <t>280815.0</t>
  </si>
  <si>
    <t>-319350.0</t>
  </si>
  <si>
    <t>1405</t>
  </si>
  <si>
    <t>335</t>
  </si>
  <si>
    <t>1070</t>
  </si>
  <si>
    <t>174</t>
  </si>
  <si>
    <t>247</t>
  </si>
  <si>
    <t>-27.4</t>
  </si>
  <si>
    <t>838.3</t>
  </si>
  <si>
    <t>-298.5</t>
  </si>
  <si>
    <t>6333.0</t>
  </si>
  <si>
    <t>-3767.0</t>
  </si>
  <si>
    <t>8612.0</t>
  </si>
  <si>
    <t>-6088.0</t>
  </si>
  <si>
    <t>-62161.00</t>
  </si>
  <si>
    <t>2012/11/27 14:30:00---2016/12/21 22:00:00</t>
  </si>
  <si>
    <t>11192828.8</t>
  </si>
  <si>
    <t>7966.4</t>
  </si>
  <si>
    <t>-0.34%</t>
  </si>
  <si>
    <t>1.5</t>
  </si>
  <si>
    <t>-0.58</t>
  </si>
  <si>
    <t>2017/03/26</t>
  </si>
  <si>
    <t>5 8 7 11</t>
  </si>
  <si>
    <t>4 12 3 18</t>
  </si>
  <si>
    <t>2014/09/26---2017/10/16</t>
  </si>
  <si>
    <t>52</t>
  </si>
  <si>
    <t>40896.000000</t>
  </si>
  <si>
    <t>-13.6%</t>
  </si>
  <si>
    <t>0.89</t>
  </si>
  <si>
    <t>-43.5%</t>
  </si>
  <si>
    <t>-0.53</t>
  </si>
  <si>
    <t>-54.3</t>
  </si>
  <si>
    <t>42818.4</t>
  </si>
  <si>
    <t>-48344.8</t>
  </si>
  <si>
    <t>161</t>
  </si>
  <si>
    <t>127</t>
  </si>
  <si>
    <t>-34.3</t>
  </si>
  <si>
    <t>1259.4</t>
  </si>
  <si>
    <t>-380.7</t>
  </si>
  <si>
    <t>4817.6</t>
  </si>
  <si>
    <t>-8762.4</t>
  </si>
  <si>
    <t>9392.8</t>
  </si>
  <si>
    <t>-10244.8</t>
  </si>
  <si>
    <t>-17780.80</t>
  </si>
  <si>
    <t>2017/04/07 09:00:00---2017/08/30 09:30:00</t>
  </si>
  <si>
    <t>1122733.6</t>
  </si>
  <si>
    <t>6973.5</t>
  </si>
  <si>
    <t>-0.49%</t>
  </si>
  <si>
    <t>2.4</t>
  </si>
  <si>
    <t>-0.44</t>
  </si>
  <si>
    <t>2008/03/26</t>
  </si>
  <si>
    <t>2010/09/26</t>
  </si>
  <si>
    <t>7 4 10 20</t>
  </si>
  <si>
    <t>2008/09/26</t>
  </si>
  <si>
    <t>2011/03/26</t>
  </si>
  <si>
    <t>2009/03/26</t>
  </si>
  <si>
    <t>7 4 7 17</t>
  </si>
  <si>
    <t>2009/09/26</t>
  </si>
  <si>
    <t>6 3 3 16</t>
  </si>
  <si>
    <t>6 7 3 16</t>
  </si>
  <si>
    <t>6 13 3 6</t>
  </si>
  <si>
    <t>4 7 3 9</t>
  </si>
  <si>
    <t>4 11 4 10</t>
  </si>
  <si>
    <t>4 11 6 11</t>
  </si>
  <si>
    <t>2015/09/26</t>
  </si>
  <si>
    <t>7 13 3 7</t>
  </si>
  <si>
    <t>6 12 3 6</t>
  </si>
  <si>
    <t>4 6 7 11</t>
  </si>
  <si>
    <t>6 3 4 8</t>
  </si>
  <si>
    <t>2008/03/26---2017/10/16</t>
  </si>
  <si>
    <t>1843</t>
  </si>
  <si>
    <t>396</t>
  </si>
  <si>
    <t>59520.000000</t>
  </si>
  <si>
    <t>-21.6%</t>
  </si>
  <si>
    <t>-221.4%</t>
  </si>
  <si>
    <t>-1.33</t>
  </si>
  <si>
    <t>-184.0</t>
  </si>
  <si>
    <t>-0.23</t>
  </si>
  <si>
    <t>366335.2</t>
  </si>
  <si>
    <t>-461299.4</t>
  </si>
  <si>
    <t>1463</t>
  </si>
  <si>
    <t>347</t>
  </si>
  <si>
    <t>1116</t>
  </si>
  <si>
    <t>242</t>
  </si>
  <si>
    <t>-64.9</t>
  </si>
  <si>
    <t>1055.7</t>
  </si>
  <si>
    <t>-413.4</t>
  </si>
  <si>
    <t>12216.6</t>
  </si>
  <si>
    <t>-6258.4</t>
  </si>
  <si>
    <t>-12067.0</t>
  </si>
  <si>
    <t>-131751.80</t>
  </si>
  <si>
    <t>2010/09/13 09:00:00---2017/09/26 00:30:00</t>
  </si>
  <si>
    <t>15228637.2</t>
  </si>
  <si>
    <t>10409.2</t>
  </si>
  <si>
    <t>-0.62%</t>
  </si>
  <si>
    <t>-0.91</t>
  </si>
  <si>
    <t>2017/03/25</t>
  </si>
  <si>
    <t>2011/04/16</t>
  </si>
  <si>
    <t>6 9 3 20</t>
  </si>
  <si>
    <t>2011/10/16</t>
  </si>
  <si>
    <t>6 9 3 19</t>
  </si>
  <si>
    <t>7 9 3 19</t>
  </si>
  <si>
    <t>8 6 9 14</t>
  </si>
  <si>
    <t>5 7 5 6</t>
  </si>
  <si>
    <t>2016/04/16</t>
  </si>
  <si>
    <t>8 12 8 20</t>
  </si>
  <si>
    <t>2016/10/16</t>
  </si>
  <si>
    <t>2017/04/16</t>
  </si>
  <si>
    <t>4 12 4 8</t>
  </si>
  <si>
    <t>2011/04/16---2017/10/16</t>
  </si>
  <si>
    <t>978</t>
  </si>
  <si>
    <t>212</t>
  </si>
  <si>
    <t>876282.000000</t>
  </si>
  <si>
    <t>-24.6%</t>
  </si>
  <si>
    <t>0.76</t>
  </si>
  <si>
    <t>-98.8%</t>
  </si>
  <si>
    <t>-1.44</t>
  </si>
  <si>
    <t>-86.6</t>
  </si>
  <si>
    <t>2666925.1</t>
  </si>
  <si>
    <t>-3510040.0</t>
  </si>
  <si>
    <t>637</t>
  </si>
  <si>
    <t>119</t>
  </si>
  <si>
    <t>518</t>
  </si>
  <si>
    <t>70</t>
  </si>
  <si>
    <t>139</t>
  </si>
  <si>
    <t>-1323.6</t>
  </si>
  <si>
    <t>22411.1</t>
  </si>
  <si>
    <t>-6776.1</t>
  </si>
  <si>
    <t>191765.9</t>
  </si>
  <si>
    <t>-40469.8</t>
  </si>
  <si>
    <t>-326186.5</t>
  </si>
  <si>
    <t>-866088.01</t>
  </si>
  <si>
    <t>2013/06/26 09:30:00---2017/04/14 10:00:00</t>
  </si>
  <si>
    <t>127480408.5</t>
  </si>
  <si>
    <t>200126.2</t>
  </si>
  <si>
    <t>-0.66%</t>
  </si>
  <si>
    <t>-0.95</t>
  </si>
  <si>
    <t>单价</t>
  </si>
  <si>
    <t>合约点数</t>
  </si>
  <si>
    <t>总价值</t>
  </si>
  <si>
    <t>配置手数</t>
  </si>
  <si>
    <t>保证金比例</t>
  </si>
  <si>
    <t>占用保证金</t>
  </si>
  <si>
    <t>hc</t>
    <phoneticPr fontId="8" type="noConversion"/>
  </si>
  <si>
    <t>rb</t>
    <phoneticPr fontId="8" type="noConversion"/>
  </si>
  <si>
    <t>j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</si>
</sst>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0.00_ ;[Red]\-0.00\ "/>
  </numFmts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2">
    <xf numFmtId="0" fontId="0" fillId="8" borderId="0"/>
    <xf numFmtId="0" fontId="4" fillId="7" borderId="0"/>
    <xf numFmtId="0" fontId="4" fillId="7" borderId="0"/>
    <xf numFmtId="0" fontId="4" fillId="14" borderId="0"/>
    <xf numFmtId="0" fontId="4" fillId="6" borderId="0"/>
    <xf numFmtId="0" fontId="4" fillId="14" borderId="0"/>
    <xf numFmtId="0" fontId="4" fillId="14" borderId="0"/>
    <xf numFmtId="0" fontId="4" fillId="14" borderId="0"/>
    <xf numFmtId="0" fontId="4" fillId="6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11" borderId="0"/>
    <xf numFmtId="0" fontId="4" fillId="7" borderId="0"/>
    <xf numFmtId="0" fontId="4" fillId="2" borderId="1"/>
    <xf numFmtId="0" fontId="4" fillId="8" borderId="0"/>
    <xf numFmtId="0" fontId="4" fillId="5" borderId="0"/>
    <xf numFmtId="0" fontId="4" fillId="8" borderId="0"/>
    <xf numFmtId="0" fontId="4" fillId="8" borderId="0"/>
    <xf numFmtId="0" fontId="4" fillId="8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1" borderId="0"/>
    <xf numFmtId="0" fontId="4" fillId="11" borderId="0"/>
    <xf numFmtId="0" fontId="4" fillId="10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6" borderId="0"/>
    <xf numFmtId="0" fontId="4" fillId="13" borderId="0"/>
    <xf numFmtId="0" fontId="4" fillId="12" borderId="0"/>
    <xf numFmtId="0" fontId="4" fillId="2" borderId="1"/>
    <xf numFmtId="0" fontId="4" fillId="0" borderId="0"/>
    <xf numFmtId="0" fontId="4" fillId="5" borderId="0"/>
    <xf numFmtId="0" fontId="4" fillId="2" borderId="1"/>
    <xf numFmtId="0" fontId="4" fillId="2" borderId="1"/>
    <xf numFmtId="0" fontId="4" fillId="2" borderId="1"/>
    <xf numFmtId="0" fontId="4" fillId="2" borderId="1"/>
    <xf numFmtId="0" fontId="4" fillId="3" borderId="0"/>
    <xf numFmtId="0" fontId="4" fillId="13" borderId="0"/>
    <xf numFmtId="0" fontId="4" fillId="13" borderId="0"/>
    <xf numFmtId="0" fontId="4" fillId="9" borderId="0"/>
    <xf numFmtId="0" fontId="4" fillId="14" borderId="0"/>
    <xf numFmtId="0" fontId="4" fillId="7" borderId="0"/>
    <xf numFmtId="0" fontId="4" fillId="3" borderId="0"/>
    <xf numFmtId="0" fontId="4" fillId="13" borderId="0"/>
    <xf numFmtId="0" fontId="4" fillId="11" borderId="0"/>
    <xf numFmtId="0" fontId="4" fillId="14" borderId="0"/>
    <xf numFmtId="0" fontId="4" fillId="8" borderId="0"/>
    <xf numFmtId="0" fontId="4" fillId="8" borderId="0"/>
    <xf numFmtId="0" fontId="4" fillId="13" borderId="0"/>
    <xf numFmtId="0" fontId="4" fillId="13" borderId="0"/>
    <xf numFmtId="0" fontId="4" fillId="13" borderId="0"/>
    <xf numFmtId="0" fontId="4" fillId="13" borderId="0"/>
    <xf numFmtId="0" fontId="4" fillId="0" borderId="0"/>
    <xf numFmtId="0" fontId="4" fillId="13" borderId="0"/>
    <xf numFmtId="0" fontId="4" fillId="13" borderId="0"/>
    <xf numFmtId="0" fontId="4" fillId="5" borderId="0"/>
    <xf numFmtId="0" fontId="4" fillId="5" borderId="0"/>
    <xf numFmtId="0" fontId="4" fillId="14" borderId="0"/>
    <xf numFmtId="0" fontId="4" fillId="11" borderId="0"/>
    <xf numFmtId="0" fontId="4" fillId="11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5" borderId="0"/>
    <xf numFmtId="0" fontId="4" fillId="12" borderId="0"/>
    <xf numFmtId="0" fontId="4" fillId="4" borderId="0"/>
    <xf numFmtId="0" fontId="4" fillId="4" borderId="0"/>
    <xf numFmtId="0" fontId="4" fillId="0" borderId="0"/>
    <xf numFmtId="0" fontId="4" fillId="0" borderId="0"/>
    <xf numFmtId="0" fontId="4" fillId="13" borderId="0"/>
    <xf numFmtId="0" fontId="4" fillId="13" borderId="0"/>
    <xf numFmtId="0" fontId="4" fillId="8" borderId="0"/>
    <xf numFmtId="0" fontId="4" fillId="2" borderId="1"/>
    <xf numFmtId="0" fontId="4" fillId="10" borderId="0"/>
    <xf numFmtId="0" fontId="4" fillId="3" borderId="0"/>
    <xf numFmtId="0" fontId="4" fillId="3" borderId="0"/>
    <xf numFmtId="0" fontId="4" fillId="2" borderId="1"/>
    <xf numFmtId="0" fontId="4" fillId="6" borderId="0"/>
    <xf numFmtId="0" fontId="4" fillId="6" borderId="0"/>
    <xf numFmtId="0" fontId="4" fillId="6" borderId="0"/>
    <xf numFmtId="0" fontId="4" fillId="0" borderId="0"/>
    <xf numFmtId="0" fontId="4" fillId="12" borderId="0"/>
    <xf numFmtId="0" fontId="4" fillId="12" borderId="0"/>
    <xf numFmtId="0" fontId="4" fillId="8" borderId="0"/>
    <xf numFmtId="0" fontId="4" fillId="5" borderId="0"/>
    <xf numFmtId="0" fontId="4" fillId="5" borderId="0"/>
    <xf numFmtId="0" fontId="4" fillId="7" borderId="0"/>
    <xf numFmtId="0" fontId="4" fillId="14" borderId="0"/>
    <xf numFmtId="0" fontId="4" fillId="14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11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7" borderId="0"/>
    <xf numFmtId="0" fontId="4" fillId="2" borderId="1"/>
    <xf numFmtId="0" fontId="4" fillId="9" borderId="0"/>
    <xf numFmtId="0" fontId="4" fillId="9" borderId="0"/>
    <xf numFmtId="0" fontId="4" fillId="4" borderId="0"/>
    <xf numFmtId="0" fontId="4" fillId="4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0" borderId="0"/>
    <xf numFmtId="0" fontId="4" fillId="14" borderId="0"/>
    <xf numFmtId="0" fontId="4" fillId="10" borderId="0"/>
    <xf numFmtId="0" fontId="4" fillId="10" borderId="0"/>
    <xf numFmtId="0" fontId="4" fillId="0" borderId="0"/>
    <xf numFmtId="0" fontId="4" fillId="14" borderId="0"/>
    <xf numFmtId="0" fontId="4" fillId="3" borderId="0"/>
    <xf numFmtId="0" fontId="4" fillId="14" borderId="0"/>
    <xf numFmtId="0" fontId="4" fillId="11" borderId="0"/>
    <xf numFmtId="0" fontId="4" fillId="0" borderId="0"/>
    <xf numFmtId="0" fontId="4" fillId="0" borderId="0"/>
    <xf numFmtId="0" fontId="4" fillId="10" borderId="0"/>
    <xf numFmtId="0" fontId="4" fillId="13" borderId="0"/>
    <xf numFmtId="0" fontId="4" fillId="10" borderId="0"/>
    <xf numFmtId="0" fontId="4" fillId="2" borderId="1"/>
    <xf numFmtId="0" fontId="4" fillId="12" borderId="0"/>
    <xf numFmtId="0" fontId="4" fillId="6" borderId="0"/>
    <xf numFmtId="0" fontId="4" fillId="12" borderId="0"/>
    <xf numFmtId="0" fontId="4" fillId="0" borderId="0"/>
    <xf numFmtId="0" fontId="4" fillId="2" borderId="1"/>
    <xf numFmtId="0" fontId="4" fillId="7" borderId="0"/>
    <xf numFmtId="0" fontId="4" fillId="7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4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9" borderId="0"/>
    <xf numFmtId="0" fontId="4" fillId="6" borderId="0"/>
    <xf numFmtId="0" fontId="4" fillId="6" borderId="0"/>
    <xf numFmtId="0" fontId="4" fillId="6" borderId="0"/>
    <xf numFmtId="0" fontId="4" fillId="6" borderId="0"/>
    <xf numFmtId="0" fontId="4" fillId="9" borderId="0"/>
    <xf numFmtId="0" fontId="4" fillId="9" borderId="0"/>
    <xf numFmtId="0" fontId="4" fillId="8" borderId="0"/>
    <xf numFmtId="0" fontId="4" fillId="8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12" borderId="0"/>
    <xf numFmtId="0" fontId="4" fillId="9" borderId="0"/>
    <xf numFmtId="0" fontId="4" fillId="4" borderId="0"/>
    <xf numFmtId="0" fontId="4" fillId="4" borderId="0"/>
    <xf numFmtId="0" fontId="4" fillId="3" borderId="0"/>
    <xf numFmtId="0" fontId="4" fillId="2" borderId="1"/>
    <xf numFmtId="0" fontId="4" fillId="2" borderId="1"/>
    <xf numFmtId="0" fontId="4" fillId="4" borderId="0"/>
    <xf numFmtId="0" fontId="4" fillId="3" borderId="0"/>
    <xf numFmtId="0" fontId="4" fillId="14" borderId="0"/>
    <xf numFmtId="0" fontId="4" fillId="5" borderId="0"/>
    <xf numFmtId="0" fontId="4" fillId="2" borderId="1"/>
    <xf numFmtId="0" fontId="4" fillId="2" borderId="1"/>
    <xf numFmtId="0" fontId="4" fillId="10" borderId="0"/>
    <xf numFmtId="0" fontId="7" fillId="8" borderId="0"/>
    <xf numFmtId="0" fontId="1" fillId="7" borderId="0"/>
    <xf numFmtId="0" fontId="1" fillId="7" borderId="0"/>
    <xf numFmtId="0" fontId="1" fillId="14" borderId="0"/>
    <xf numFmtId="0" fontId="1" fillId="6" borderId="0"/>
    <xf numFmtId="0" fontId="1" fillId="14" borderId="0"/>
    <xf numFmtId="0" fontId="1" fillId="14" borderId="0"/>
    <xf numFmtId="0" fontId="1" fillId="14" borderId="0"/>
    <xf numFmtId="0" fontId="1" fillId="6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7" borderId="0"/>
    <xf numFmtId="0" fontId="1" fillId="2" borderId="1"/>
    <xf numFmtId="0" fontId="1" fillId="8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1" borderId="0"/>
    <xf numFmtId="0" fontId="1" fillId="11" borderId="0"/>
    <xf numFmtId="0" fontId="1" fillId="10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6" borderId="0"/>
    <xf numFmtId="0" fontId="1" fillId="13" borderId="0"/>
    <xf numFmtId="0" fontId="1" fillId="12" borderId="0"/>
    <xf numFmtId="0" fontId="1" fillId="2" borderId="1"/>
    <xf numFmtId="0" fontId="1" fillId="0" borderId="0"/>
    <xf numFmtId="0" fontId="1" fillId="5" borderId="0"/>
    <xf numFmtId="0" fontId="1" fillId="2" borderId="1"/>
    <xf numFmtId="0" fontId="1" fillId="2" borderId="1"/>
    <xf numFmtId="0" fontId="1" fillId="2" borderId="1"/>
    <xf numFmtId="0" fontId="1" fillId="2" borderId="1"/>
    <xf numFmtId="0" fontId="1" fillId="3" borderId="0"/>
    <xf numFmtId="0" fontId="1" fillId="13" borderId="0"/>
    <xf numFmtId="0" fontId="1" fillId="13" borderId="0"/>
    <xf numFmtId="0" fontId="1" fillId="9" borderId="0"/>
    <xf numFmtId="0" fontId="1" fillId="14" borderId="0"/>
    <xf numFmtId="0" fontId="1" fillId="7" borderId="0"/>
    <xf numFmtId="0" fontId="1" fillId="3" borderId="0"/>
    <xf numFmtId="0" fontId="1" fillId="13" borderId="0"/>
    <xf numFmtId="0" fontId="1" fillId="11" borderId="0"/>
    <xf numFmtId="0" fontId="1" fillId="14" borderId="0"/>
    <xf numFmtId="0" fontId="1" fillId="8" borderId="0"/>
    <xf numFmtId="0" fontId="1" fillId="8" borderId="0"/>
    <xf numFmtId="0" fontId="1" fillId="13" borderId="0"/>
    <xf numFmtId="0" fontId="1" fillId="13" borderId="0"/>
    <xf numFmtId="0" fontId="1" fillId="13" borderId="0"/>
    <xf numFmtId="0" fontId="1" fillId="13" borderId="0"/>
    <xf numFmtId="0" fontId="1" fillId="0" borderId="0"/>
    <xf numFmtId="0" fontId="1" fillId="13" borderId="0"/>
    <xf numFmtId="0" fontId="1" fillId="13" borderId="0"/>
    <xf numFmtId="0" fontId="1" fillId="5" borderId="0"/>
    <xf numFmtId="0" fontId="1" fillId="5" borderId="0"/>
    <xf numFmtId="0" fontId="1" fillId="14" borderId="0"/>
    <xf numFmtId="0" fontId="1" fillId="11" borderId="0"/>
    <xf numFmtId="0" fontId="1" fillId="11" borderId="0"/>
    <xf numFmtId="0" fontId="1" fillId="0" borderId="0"/>
    <xf numFmtId="0" fontId="1" fillId="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12" borderId="0"/>
    <xf numFmtId="0" fontId="1" fillId="4" borderId="0"/>
    <xf numFmtId="0" fontId="1" fillId="4" borderId="0"/>
    <xf numFmtId="0" fontId="1" fillId="0" borderId="0"/>
    <xf numFmtId="0" fontId="1" fillId="0" borderId="0"/>
    <xf numFmtId="0" fontId="1" fillId="13" borderId="0"/>
    <xf numFmtId="0" fontId="1" fillId="13" borderId="0"/>
    <xf numFmtId="0" fontId="1" fillId="8" borderId="0"/>
    <xf numFmtId="0" fontId="1" fillId="2" borderId="1"/>
    <xf numFmtId="0" fontId="1" fillId="10" borderId="0"/>
    <xf numFmtId="0" fontId="1" fillId="3" borderId="0"/>
    <xf numFmtId="0" fontId="1" fillId="3" borderId="0"/>
    <xf numFmtId="0" fontId="1" fillId="2" borderId="1"/>
    <xf numFmtId="0" fontId="1" fillId="6" borderId="0"/>
    <xf numFmtId="0" fontId="1" fillId="6" borderId="0"/>
    <xf numFmtId="0" fontId="1" fillId="6" borderId="0"/>
    <xf numFmtId="0" fontId="1" fillId="0" borderId="0"/>
    <xf numFmtId="0" fontId="1" fillId="12" borderId="0"/>
    <xf numFmtId="0" fontId="1" fillId="12" borderId="0"/>
    <xf numFmtId="0" fontId="1" fillId="8" borderId="0"/>
    <xf numFmtId="0" fontId="1" fillId="5" borderId="0"/>
    <xf numFmtId="0" fontId="1" fillId="5" borderId="0"/>
    <xf numFmtId="0" fontId="1" fillId="7" borderId="0"/>
    <xf numFmtId="0" fontId="1" fillId="14" borderId="0"/>
    <xf numFmtId="0" fontId="1" fillId="14" borderId="0"/>
    <xf numFmtId="0" fontId="1" fillId="0" borderId="0"/>
    <xf numFmtId="0" fontId="1" fillId="0" borderId="0"/>
    <xf numFmtId="0" fontId="1" fillId="6" borderId="0"/>
    <xf numFmtId="0" fontId="1" fillId="6" borderId="0"/>
    <xf numFmtId="0" fontId="1" fillId="0" borderId="0"/>
    <xf numFmtId="0" fontId="1" fillId="0" borderId="0"/>
    <xf numFmtId="0" fontId="1" fillId="11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2" borderId="1"/>
    <xf numFmtId="0" fontId="1" fillId="9" borderId="0"/>
    <xf numFmtId="0" fontId="1" fillId="9" borderId="0"/>
    <xf numFmtId="0" fontId="1" fillId="4" borderId="0"/>
    <xf numFmtId="0" fontId="1" fillId="4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4" borderId="0"/>
    <xf numFmtId="0" fontId="1" fillId="10" borderId="0"/>
    <xf numFmtId="0" fontId="1" fillId="10" borderId="0"/>
    <xf numFmtId="0" fontId="1" fillId="0" borderId="0"/>
    <xf numFmtId="0" fontId="1" fillId="14" borderId="0"/>
    <xf numFmtId="0" fontId="1" fillId="3" borderId="0"/>
    <xf numFmtId="0" fontId="1" fillId="14" borderId="0"/>
    <xf numFmtId="0" fontId="1" fillId="11" borderId="0"/>
    <xf numFmtId="0" fontId="1" fillId="0" borderId="0"/>
    <xf numFmtId="0" fontId="1" fillId="0" borderId="0"/>
    <xf numFmtId="0" fontId="1" fillId="10" borderId="0"/>
    <xf numFmtId="0" fontId="1" fillId="13" borderId="0"/>
    <xf numFmtId="0" fontId="1" fillId="10" borderId="0"/>
    <xf numFmtId="0" fontId="1" fillId="2" borderId="1"/>
    <xf numFmtId="0" fontId="1" fillId="12" borderId="0"/>
    <xf numFmtId="0" fontId="1" fillId="6" borderId="0"/>
    <xf numFmtId="0" fontId="1" fillId="12" borderId="0"/>
    <xf numFmtId="0" fontId="1" fillId="0" borderId="0"/>
    <xf numFmtId="0" fontId="1" fillId="2" borderId="1"/>
    <xf numFmtId="0" fontId="1" fillId="7" borderId="0"/>
    <xf numFmtId="0" fontId="1" fillId="7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9" borderId="0"/>
    <xf numFmtId="0" fontId="1" fillId="9" borderId="0"/>
    <xf numFmtId="0" fontId="1" fillId="8" borderId="0"/>
    <xf numFmtId="0" fontId="1" fillId="8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12" borderId="0"/>
    <xf numFmtId="0" fontId="1" fillId="9" borderId="0"/>
    <xf numFmtId="0" fontId="1" fillId="4" borderId="0"/>
    <xf numFmtId="0" fontId="1" fillId="4" borderId="0"/>
    <xf numFmtId="0" fontId="1" fillId="3" borderId="0"/>
    <xf numFmtId="0" fontId="1" fillId="2" borderId="1"/>
    <xf numFmtId="0" fontId="1" fillId="2" borderId="1"/>
    <xf numFmtId="0" fontId="1" fillId="4" borderId="0"/>
    <xf numFmtId="0" fontId="1" fillId="3" borderId="0"/>
    <xf numFmtId="0" fontId="1" fillId="14" borderId="0"/>
    <xf numFmtId="0" fontId="1" fillId="5" borderId="0"/>
    <xf numFmtId="0" fontId="1" fillId="2" borderId="1"/>
    <xf numFmtId="0" fontId="1" fillId="2" borderId="1"/>
    <xf numFmtId="0" fontId="1" fillId="10" borderId="0"/>
  </cellStyleXfs>
  <cellXfs count="45">
    <xf numFmtId="0" fontId="0" fillId="0" borderId="0" xfId="0" applyFill="1"/>
    <xf numFmtId="0" fontId="0" fillId="0" borderId="0" xfId="0" applyFill="1" applyBorder="1"/>
    <xf numFmtId="0" fontId="0" fillId="15" borderId="2" xfId="186" applyFont="1" applyFill="1" applyBorder="1"/>
    <xf numFmtId="0" fontId="0" fillId="16" borderId="2" xfId="186" applyFont="1" applyFill="1" applyBorder="1"/>
    <xf numFmtId="0" fontId="0" fillId="17" borderId="2" xfId="186" applyFont="1" applyFill="1" applyBorder="1"/>
    <xf numFmtId="0" fontId="0" fillId="0" borderId="2" xfId="186" applyFont="1" applyFill="1" applyBorder="1"/>
    <xf numFmtId="14" fontId="0" fillId="0" borderId="2" xfId="186" applyNumberFormat="1" applyFont="1" applyFill="1" applyBorder="1" applyAlignment="1">
      <alignment vertical="center"/>
    </xf>
    <xf numFmtId="0" fontId="0" fillId="18" borderId="2" xfId="186" applyFont="1" applyFill="1" applyBorder="1"/>
    <xf numFmtId="14" fontId="0" fillId="0" borderId="2" xfId="186" applyNumberFormat="1" applyFont="1" applyFill="1" applyBorder="1"/>
    <xf numFmtId="10" fontId="3" fillId="24" borderId="0" xfId="140" applyNumberFormat="1" applyFont="1" applyFill="1" applyAlignment="1">
      <alignment vertical="center"/>
    </xf>
    <xf numFmtId="0" fontId="0" fillId="0" borderId="0" xfId="186" applyFont="1" applyFill="1"/>
    <xf numFmtId="10" fontId="2" fillId="24" borderId="0" xfId="169" applyNumberFormat="1" applyFont="1" applyFill="1" applyAlignment="1">
      <alignment vertical="center"/>
    </xf>
    <xf numFmtId="10" fontId="2" fillId="0" borderId="0" xfId="169" applyNumberFormat="1" applyFont="1" applyFill="1" applyAlignment="1">
      <alignment vertical="center"/>
    </xf>
    <xf numFmtId="10" fontId="0" fillId="0" borderId="0" xfId="186" applyNumberFormat="1" applyFont="1" applyFill="1"/>
    <xf numFmtId="10" fontId="0" fillId="0" borderId="2" xfId="186" applyNumberFormat="1" applyFont="1" applyFill="1" applyBorder="1"/>
    <xf numFmtId="0" fontId="0" fillId="25" borderId="2" xfId="186" applyFont="1" applyFill="1" applyBorder="1"/>
    <xf numFmtId="176" fontId="0" fillId="0" borderId="2" xfId="186" applyNumberFormat="1" applyFont="1" applyFill="1" applyBorder="1"/>
    <xf numFmtId="176" fontId="0" fillId="0" borderId="0" xfId="186" applyNumberFormat="1" applyFont="1" applyFill="1"/>
    <xf numFmtId="10" fontId="3" fillId="20" borderId="2" xfId="142" applyNumberFormat="1" applyFont="1" applyFill="1" applyBorder="1" applyAlignment="1">
      <alignment vertical="center"/>
    </xf>
    <xf numFmtId="177" fontId="0" fillId="21" borderId="3" xfId="186" applyNumberFormat="1" applyFont="1" applyFill="1" applyBorder="1"/>
    <xf numFmtId="49" fontId="0" fillId="0" borderId="0" xfId="186" applyNumberFormat="1" applyFont="1" applyFill="1"/>
    <xf numFmtId="49" fontId="3" fillId="20" borderId="2" xfId="142" applyNumberFormat="1" applyFont="1" applyFill="1" applyBorder="1" applyAlignment="1">
      <alignment vertical="center"/>
    </xf>
    <xf numFmtId="49" fontId="2" fillId="24" borderId="0" xfId="169" applyNumberFormat="1" applyFont="1" applyFill="1" applyAlignment="1">
      <alignment vertical="center"/>
    </xf>
    <xf numFmtId="49" fontId="0" fillId="20" borderId="3" xfId="186" applyNumberFormat="1" applyFont="1" applyFill="1" applyBorder="1"/>
    <xf numFmtId="49" fontId="0" fillId="15" borderId="3" xfId="186" applyNumberFormat="1" applyFont="1" applyFill="1" applyBorder="1"/>
    <xf numFmtId="49" fontId="0" fillId="16" borderId="3" xfId="186" applyNumberFormat="1" applyFont="1" applyFill="1" applyBorder="1"/>
    <xf numFmtId="49" fontId="0" fillId="17" borderId="3" xfId="186" applyNumberFormat="1" applyFont="1" applyFill="1" applyBorder="1"/>
    <xf numFmtId="49" fontId="2" fillId="0" borderId="0" xfId="169" applyNumberFormat="1" applyFont="1" applyFill="1" applyAlignment="1">
      <alignment vertical="center"/>
    </xf>
    <xf numFmtId="177" fontId="0" fillId="22" borderId="3" xfId="186" applyNumberFormat="1" applyFont="1" applyFill="1" applyBorder="1"/>
    <xf numFmtId="177" fontId="0" fillId="23" borderId="3" xfId="186" applyNumberFormat="1" applyFont="1" applyFill="1" applyBorder="1"/>
    <xf numFmtId="178" fontId="0" fillId="0" borderId="0" xfId="186" applyNumberFormat="1" applyFont="1" applyFill="1"/>
    <xf numFmtId="178" fontId="3" fillId="20" borderId="2" xfId="142" applyNumberFormat="1" applyFont="1" applyFill="1" applyBorder="1" applyAlignment="1">
      <alignment vertical="center"/>
    </xf>
    <xf numFmtId="178" fontId="2" fillId="24" borderId="0" xfId="169" applyNumberFormat="1" applyFont="1" applyFill="1" applyAlignment="1">
      <alignment vertical="center"/>
    </xf>
    <xf numFmtId="10" fontId="5" fillId="0" borderId="2" xfId="186" applyNumberFormat="1" applyFont="1" applyFill="1" applyBorder="1"/>
    <xf numFmtId="10" fontId="6" fillId="0" borderId="2" xfId="186" applyNumberFormat="1" applyFont="1" applyFill="1" applyBorder="1"/>
    <xf numFmtId="0" fontId="0" fillId="19" borderId="2" xfId="186" applyFont="1" applyFill="1" applyBorder="1" applyAlignment="1">
      <alignment horizontal="center" vertical="center" wrapText="1"/>
    </xf>
    <xf numFmtId="0" fontId="0" fillId="19" borderId="2" xfId="186" applyFont="1" applyFill="1" applyBorder="1" applyAlignment="1">
      <alignment horizontal="center" wrapText="1"/>
    </xf>
    <xf numFmtId="176" fontId="0" fillId="19" borderId="2" xfId="186" applyNumberFormat="1" applyFont="1" applyFill="1" applyBorder="1" applyAlignment="1">
      <alignment horizontal="center" wrapText="1"/>
    </xf>
    <xf numFmtId="0" fontId="0" fillId="25" borderId="2" xfId="186" applyFont="1" applyFill="1" applyBorder="1" applyAlignment="1">
      <alignment horizontal="center" vertical="center"/>
    </xf>
    <xf numFmtId="0" fontId="0" fillId="16" borderId="2" xfId="186" applyFont="1" applyFill="1" applyBorder="1" applyAlignment="1">
      <alignment horizontal="center" vertical="center"/>
    </xf>
    <xf numFmtId="0" fontId="0" fillId="17" borderId="2" xfId="186" applyFont="1" applyFill="1" applyBorder="1" applyAlignment="1">
      <alignment horizontal="center" vertical="center"/>
    </xf>
    <xf numFmtId="0" fontId="0" fillId="19" borderId="2" xfId="186" applyFont="1" applyFill="1" applyBorder="1" applyAlignment="1">
      <alignment horizontal="center" vertical="center"/>
    </xf>
    <xf numFmtId="0" fontId="0" fillId="18" borderId="2" xfId="186" applyFont="1" applyFill="1" applyBorder="1" applyAlignment="1">
      <alignment horizontal="center" vertical="center"/>
    </xf>
    <xf numFmtId="0" fontId="0" fillId="15" borderId="2" xfId="186" applyFont="1" applyFill="1" applyBorder="1" applyAlignment="1">
      <alignment horizontal="center" vertical="center"/>
    </xf>
    <xf numFmtId="0" fontId="0" fillId="0" borderId="0" xfId="0" applyFill="1"/>
  </cellXfs>
  <cellStyles count="372">
    <cellStyle name="20% - 强调文字颜色 1 2" xfId="29"/>
    <cellStyle name="20% - 强调文字颜色 1 2 2" xfId="87"/>
    <cellStyle name="20% - 强调文字颜色 1 2 2 2" xfId="176"/>
    <cellStyle name="20% - 强调文字颜色 1 2 2 2 2" xfId="362"/>
    <cellStyle name="20% - 强调文字颜色 1 2 2 3" xfId="273"/>
    <cellStyle name="20% - 强调文字颜色 1 2 3" xfId="88"/>
    <cellStyle name="20% - 强调文字颜色 1 2 3 2" xfId="274"/>
    <cellStyle name="20% - 强调文字颜色 1 2 4" xfId="215"/>
    <cellStyle name="20% - 强调文字颜色 1 3" xfId="30"/>
    <cellStyle name="20% - 强调文字颜色 1 3 2" xfId="51"/>
    <cellStyle name="20% - 强调文字颜色 1 3 2 2" xfId="45"/>
    <cellStyle name="20% - 强调文字颜色 1 3 2 2 2" xfId="231"/>
    <cellStyle name="20% - 强调文字颜色 1 3 2 3" xfId="237"/>
    <cellStyle name="20% - 强调文字颜色 1 3 3" xfId="131"/>
    <cellStyle name="20% - 强调文字颜色 1 3 3 2" xfId="317"/>
    <cellStyle name="20% - 强调文字颜色 1 3 4" xfId="216"/>
    <cellStyle name="20% - 强调文字颜色 1 4" xfId="33"/>
    <cellStyle name="20% - 强调文字颜色 1 4 2" xfId="180"/>
    <cellStyle name="20% - 强调文字颜色 1 4 2 2" xfId="366"/>
    <cellStyle name="20% - 强调文字颜色 1 4 3" xfId="219"/>
    <cellStyle name="20% - 强调文字颜色 1 5" xfId="34"/>
    <cellStyle name="20% - 强调文字颜色 1 5 2" xfId="220"/>
    <cellStyle name="20% - 强调文字颜色 1 6" xfId="31"/>
    <cellStyle name="20% - 强调文字颜色 1 6 2" xfId="217"/>
    <cellStyle name="20% - 强调文字颜色 1 7" xfId="32"/>
    <cellStyle name="20% - 强调文字颜色 1 7 2" xfId="218"/>
    <cellStyle name="20% - 强调文字颜色 2 2" xfId="72"/>
    <cellStyle name="20% - 强调文字颜色 2 2 2" xfId="65"/>
    <cellStyle name="20% - 强调文字颜色 2 2 2 2" xfId="40"/>
    <cellStyle name="20% - 强调文字颜色 2 2 2 2 2" xfId="226"/>
    <cellStyle name="20% - 强调文字颜色 2 2 2 3" xfId="251"/>
    <cellStyle name="20% - 强调文字颜色 2 2 3" xfId="64"/>
    <cellStyle name="20% - 强调文字颜色 2 2 3 2" xfId="250"/>
    <cellStyle name="20% - 强调文字颜色 2 2 4" xfId="258"/>
    <cellStyle name="20% - 强调文字颜色 2 3" xfId="71"/>
    <cellStyle name="20% - 强调文字颜色 2 3 2" xfId="97"/>
    <cellStyle name="20% - 强调文字颜色 2 3 2 2" xfId="18"/>
    <cellStyle name="20% - 强调文字颜色 2 3 2 2 2" xfId="204"/>
    <cellStyle name="20% - 强调文字颜色 2 3 2 3" xfId="283"/>
    <cellStyle name="20% - 强调文字颜色 2 3 3" xfId="98"/>
    <cellStyle name="20% - 强调文字颜色 2 3 3 2" xfId="284"/>
    <cellStyle name="20% - 强调文字颜色 2 3 4" xfId="257"/>
    <cellStyle name="20% - 强调文字颜色 2 4" xfId="74"/>
    <cellStyle name="20% - 强调文字颜色 2 4 2" xfId="182"/>
    <cellStyle name="20% - 强调文字颜色 2 4 2 2" xfId="368"/>
    <cellStyle name="20% - 强调文字颜色 2 4 3" xfId="260"/>
    <cellStyle name="20% - 强调文字颜色 2 5" xfId="73"/>
    <cellStyle name="20% - 强调文字颜色 2 5 2" xfId="259"/>
    <cellStyle name="20% - 强调文字颜色 2 6" xfId="76"/>
    <cellStyle name="20% - 强调文字颜色 2 6 2" xfId="262"/>
    <cellStyle name="20% - 强调文字颜色 2 7" xfId="75"/>
    <cellStyle name="20% - 强调文字颜色 2 7 2" xfId="261"/>
    <cellStyle name="20% - 强调文字颜色 3 2" xfId="109"/>
    <cellStyle name="20% - 强调文字颜色 3 2 2" xfId="1"/>
    <cellStyle name="20% - 强调文字颜色 3 2 2 2" xfId="15"/>
    <cellStyle name="20% - 强调文字颜色 3 2 2 2 2" xfId="201"/>
    <cellStyle name="20% - 强调文字颜色 3 2 2 3" xfId="187"/>
    <cellStyle name="20% - 强调文字颜色 3 2 3" xfId="2"/>
    <cellStyle name="20% - 强调文字颜色 3 2 3 2" xfId="188"/>
    <cellStyle name="20% - 强调文字颜色 3 2 4" xfId="295"/>
    <cellStyle name="20% - 强调文字颜色 3 3" xfId="110"/>
    <cellStyle name="20% - 强调文字颜色 3 3 2" xfId="146"/>
    <cellStyle name="20% - 强调文字颜色 3 3 2 2" xfId="50"/>
    <cellStyle name="20% - 强调文字颜色 3 3 2 2 2" xfId="236"/>
    <cellStyle name="20% - 强调文字颜色 3 3 2 3" xfId="332"/>
    <cellStyle name="20% - 强调文字颜色 3 3 3" xfId="145"/>
    <cellStyle name="20% - 强调文字颜色 3 3 3 2" xfId="331"/>
    <cellStyle name="20% - 强调文字颜色 3 3 4" xfId="296"/>
    <cellStyle name="20% - 强调文字颜色 3 4" xfId="111"/>
    <cellStyle name="20% - 强调文字颜色 3 4 2" xfId="99"/>
    <cellStyle name="20% - 强调文字颜色 3 4 2 2" xfId="285"/>
    <cellStyle name="20% - 强调文字颜色 3 4 3" xfId="297"/>
    <cellStyle name="20% - 强调文字颜色 3 5" xfId="112"/>
    <cellStyle name="20% - 强调文字颜色 3 5 2" xfId="298"/>
    <cellStyle name="20% - 强调文字颜色 3 6" xfId="113"/>
    <cellStyle name="20% - 强调文字颜色 3 6 2" xfId="299"/>
    <cellStyle name="20% - 强调文字颜色 3 7" xfId="114"/>
    <cellStyle name="20% - 强调文字颜色 3 7 2" xfId="300"/>
    <cellStyle name="20% - 强调文字颜色 4 2" xfId="158"/>
    <cellStyle name="20% - 强调文字颜色 4 2 2" xfId="117"/>
    <cellStyle name="20% - 强调文字颜色 4 2 2 2" xfId="48"/>
    <cellStyle name="20% - 强调文字颜色 4 2 2 2 2" xfId="234"/>
    <cellStyle name="20% - 强调文字颜色 4 2 2 3" xfId="303"/>
    <cellStyle name="20% - 强调文字颜色 4 2 3" xfId="116"/>
    <cellStyle name="20% - 强调文字颜色 4 2 3 2" xfId="302"/>
    <cellStyle name="20% - 强调文字颜色 4 2 4" xfId="344"/>
    <cellStyle name="20% - 强调文字颜色 4 3" xfId="157"/>
    <cellStyle name="20% - 强调文字颜色 4 3 2" xfId="163"/>
    <cellStyle name="20% - 强调文字颜色 4 3 2 2" xfId="173"/>
    <cellStyle name="20% - 强调文字颜色 4 3 2 2 2" xfId="359"/>
    <cellStyle name="20% - 强调文字颜色 4 3 2 3" xfId="349"/>
    <cellStyle name="20% - 强调文字颜色 4 3 3" xfId="164"/>
    <cellStyle name="20% - 强调文字颜色 4 3 3 2" xfId="350"/>
    <cellStyle name="20% - 强调文字颜色 4 3 4" xfId="343"/>
    <cellStyle name="20% - 强调文字颜色 4 4" xfId="156"/>
    <cellStyle name="20% - 强调文字颜色 4 4 2" xfId="22"/>
    <cellStyle name="20% - 强调文字颜色 4 4 2 2" xfId="208"/>
    <cellStyle name="20% - 强调文字颜色 4 4 3" xfId="342"/>
    <cellStyle name="20% - 强调文字颜色 4 5" xfId="155"/>
    <cellStyle name="20% - 强调文字颜色 4 5 2" xfId="341"/>
    <cellStyle name="20% - 强调文字颜色 4 6" xfId="154"/>
    <cellStyle name="20% - 强调文字颜色 4 6 2" xfId="340"/>
    <cellStyle name="20% - 强调文字颜色 4 7" xfId="153"/>
    <cellStyle name="20% - 强调文字颜色 4 7 2" xfId="339"/>
    <cellStyle name="20% - 强调文字颜色 5 2" xfId="13"/>
    <cellStyle name="20% - 强调文字颜色 5 2 2" xfId="67"/>
    <cellStyle name="20% - 强调文字颜色 5 2 2 2" xfId="108"/>
    <cellStyle name="20% - 强调文字颜色 5 2 2 2 2" xfId="294"/>
    <cellStyle name="20% - 强调文字颜色 5 2 2 3" xfId="253"/>
    <cellStyle name="20% - 强调文字颜色 5 2 3" xfId="68"/>
    <cellStyle name="20% - 强调文字颜色 5 2 3 2" xfId="254"/>
    <cellStyle name="20% - 强调文字颜色 5 2 4" xfId="199"/>
    <cellStyle name="20% - 强调文字颜色 5 3" xfId="14"/>
    <cellStyle name="20% - 强调文字颜色 5 3 2" xfId="27"/>
    <cellStyle name="20% - 强调文字颜色 5 3 2 2" xfId="53"/>
    <cellStyle name="20% - 强调文字颜色 5 3 2 2 2" xfId="239"/>
    <cellStyle name="20% - 强调文字颜色 5 3 2 3" xfId="213"/>
    <cellStyle name="20% - 强调文字颜色 5 3 3" xfId="26"/>
    <cellStyle name="20% - 强调文字颜色 5 3 3 2" xfId="212"/>
    <cellStyle name="20% - 强调文字颜色 5 3 4" xfId="200"/>
    <cellStyle name="20% - 强调文字颜色 5 4" xfId="11"/>
    <cellStyle name="20% - 强调文字颜色 5 4 2" xfId="133"/>
    <cellStyle name="20% - 强调文字颜色 5 4 2 2" xfId="319"/>
    <cellStyle name="20% - 强调文字颜色 5 4 3" xfId="197"/>
    <cellStyle name="20% - 强调文字颜色 5 5" xfId="12"/>
    <cellStyle name="20% - 强调文字颜色 5 5 2" xfId="198"/>
    <cellStyle name="20% - 强调文字颜色 5 6" xfId="9"/>
    <cellStyle name="20% - 强调文字颜色 5 6 2" xfId="195"/>
    <cellStyle name="20% - 强调文字颜色 5 7" xfId="10"/>
    <cellStyle name="20% - 强调文字颜色 5 7 2" xfId="196"/>
    <cellStyle name="20% - 强调文字颜色 6 2" xfId="63"/>
    <cellStyle name="20% - 强调文字颜色 6 2 2" xfId="47"/>
    <cellStyle name="20% - 强调文字颜色 6 2 2 2" xfId="52"/>
    <cellStyle name="20% - 强调文字颜色 6 2 2 2 2" xfId="238"/>
    <cellStyle name="20% - 强调文字颜色 6 2 2 3" xfId="233"/>
    <cellStyle name="20% - 强调文字颜色 6 2 3" xfId="46"/>
    <cellStyle name="20% - 强调文字颜色 6 2 3 2" xfId="232"/>
    <cellStyle name="20% - 强调文字颜色 6 2 4" xfId="249"/>
    <cellStyle name="20% - 强调文字颜色 6 3" xfId="62"/>
    <cellStyle name="20% - 强调文字颜色 6 3 2" xfId="82"/>
    <cellStyle name="20% - 强调文字颜色 6 3 2 2" xfId="36"/>
    <cellStyle name="20% - 强调文字颜色 6 3 2 2 2" xfId="222"/>
    <cellStyle name="20% - 强调文字颜色 6 3 2 3" xfId="268"/>
    <cellStyle name="20% - 强调文字颜色 6 3 3" xfId="83"/>
    <cellStyle name="20% - 强调文字颜色 6 3 3 2" xfId="269"/>
    <cellStyle name="20% - 强调文字颜色 6 3 4" xfId="248"/>
    <cellStyle name="20% - 强调文字颜色 6 4" xfId="58"/>
    <cellStyle name="20% - 强调文字颜色 6 4 2" xfId="137"/>
    <cellStyle name="20% - 强调文字颜色 6 4 2 2" xfId="323"/>
    <cellStyle name="20% - 强调文字颜色 6 4 3" xfId="244"/>
    <cellStyle name="20% - 强调文字颜色 6 5" xfId="57"/>
    <cellStyle name="20% - 强调文字颜色 6 5 2" xfId="243"/>
    <cellStyle name="20% - 强调文字颜色 6 6" xfId="60"/>
    <cellStyle name="20% - 强调文字颜色 6 6 2" xfId="246"/>
    <cellStyle name="20% - 强调文字颜色 6 7" xfId="59"/>
    <cellStyle name="20% - 强调文字颜色 6 7 2" xfId="245"/>
    <cellStyle name="40% - 强调文字颜色 1 2" xfId="151"/>
    <cellStyle name="40% - 强调文字颜色 1 2 2" xfId="118"/>
    <cellStyle name="40% - 强调文字颜色 1 2 2 2" xfId="175"/>
    <cellStyle name="40% - 强调文字颜色 1 2 2 2 2" xfId="361"/>
    <cellStyle name="40% - 强调文字颜色 1 2 2 3" xfId="304"/>
    <cellStyle name="40% - 强调文字颜色 1 2 3" xfId="119"/>
    <cellStyle name="40% - 强调文字颜色 1 2 3 2" xfId="305"/>
    <cellStyle name="40% - 强调文字颜色 1 2 4" xfId="337"/>
    <cellStyle name="40% - 强调文字颜色 1 3" xfId="152"/>
    <cellStyle name="40% - 强调文字颜色 1 3 2" xfId="79"/>
    <cellStyle name="40% - 强调文字颜色 1 3 2 2" xfId="179"/>
    <cellStyle name="40% - 强调文字颜色 1 3 2 2 2" xfId="365"/>
    <cellStyle name="40% - 强调文字颜色 1 3 2 3" xfId="265"/>
    <cellStyle name="40% - 强调文字颜色 1 3 3" xfId="78"/>
    <cellStyle name="40% - 强调文字颜色 1 3 3 2" xfId="264"/>
    <cellStyle name="40% - 强调文字颜色 1 3 4" xfId="338"/>
    <cellStyle name="40% - 强调文字颜色 1 4" xfId="147"/>
    <cellStyle name="40% - 强调文字颜色 1 4 2" xfId="174"/>
    <cellStyle name="40% - 强调文字颜色 1 4 2 2" xfId="360"/>
    <cellStyle name="40% - 强调文字颜色 1 4 3" xfId="333"/>
    <cellStyle name="40% - 强调文字颜色 1 5" xfId="148"/>
    <cellStyle name="40% - 强调文字颜色 1 5 2" xfId="334"/>
    <cellStyle name="40% - 强调文字颜色 1 6" xfId="149"/>
    <cellStyle name="40% - 强调文字颜色 1 6 2" xfId="335"/>
    <cellStyle name="40% - 强调文字颜色 1 7" xfId="150"/>
    <cellStyle name="40% - 强调文字颜色 1 7 2" xfId="336"/>
    <cellStyle name="40% - 强调文字颜色 2 2" xfId="8"/>
    <cellStyle name="40% - 强调文字颜色 2 2 2" xfId="91"/>
    <cellStyle name="40% - 强调文字颜色 2 2 2 2" xfId="92"/>
    <cellStyle name="40% - 强调文字颜色 2 2 2 2 2" xfId="278"/>
    <cellStyle name="40% - 强调文字颜色 2 2 2 3" xfId="277"/>
    <cellStyle name="40% - 强调文字颜色 2 2 3" xfId="90"/>
    <cellStyle name="40% - 强调文字颜色 2 2 3 2" xfId="276"/>
    <cellStyle name="40% - 强调文字颜色 2 2 4" xfId="194"/>
    <cellStyle name="40% - 强调文字颜色 2 3" xfId="4"/>
    <cellStyle name="40% - 强调文字颜色 2 3 2" xfId="104"/>
    <cellStyle name="40% - 强调文字颜色 2 3 2 2" xfId="35"/>
    <cellStyle name="40% - 强调文字颜色 2 3 2 2 2" xfId="221"/>
    <cellStyle name="40% - 强调文字颜色 2 3 2 3" xfId="290"/>
    <cellStyle name="40% - 强调文字颜色 2 3 3" xfId="105"/>
    <cellStyle name="40% - 强调文字颜色 2 3 3 2" xfId="291"/>
    <cellStyle name="40% - 强调文字颜色 2 3 4" xfId="190"/>
    <cellStyle name="40% - 强调文字颜色 2 4" xfId="162"/>
    <cellStyle name="40% - 强调文字颜色 2 4 2" xfId="141"/>
    <cellStyle name="40% - 强调文字颜色 2 4 2 2" xfId="327"/>
    <cellStyle name="40% - 强调文字颜色 2 4 3" xfId="348"/>
    <cellStyle name="40% - 强调文字颜色 2 5" xfId="161"/>
    <cellStyle name="40% - 强调文字颜色 2 5 2" xfId="347"/>
    <cellStyle name="40% - 强调文字颜色 2 6" xfId="160"/>
    <cellStyle name="40% - 强调文字颜色 2 6 2" xfId="346"/>
    <cellStyle name="40% - 强调文字颜色 2 7" xfId="159"/>
    <cellStyle name="40% - 强调文字颜色 2 7 2" xfId="345"/>
    <cellStyle name="40% - 强调文字颜色 3 2" xfId="23"/>
    <cellStyle name="40% - 强调文字颜色 3 2 2" xfId="55"/>
    <cellStyle name="40% - 强调文字颜色 3 2 2 2" xfId="166"/>
    <cellStyle name="40% - 强调文字颜色 3 2 2 2 2" xfId="352"/>
    <cellStyle name="40% - 强调文字颜色 3 2 2 3" xfId="241"/>
    <cellStyle name="40% - 强调文字颜色 3 2 3" xfId="56"/>
    <cellStyle name="40% - 强调文字颜色 3 2 3 2" xfId="242"/>
    <cellStyle name="40% - 强调文字颜色 3 2 4" xfId="209"/>
    <cellStyle name="40% - 强调文字颜色 3 3" xfId="24"/>
    <cellStyle name="40% - 强调文字颜色 3 3 2" xfId="165"/>
    <cellStyle name="40% - 强调文字颜色 3 3 2 2" xfId="186"/>
    <cellStyle name="40% - 强调文字颜色 3 3 2 3" xfId="351"/>
    <cellStyle name="40% - 强调文字颜色 3 3 3" xfId="17"/>
    <cellStyle name="40% - 强调文字颜色 3 3 3 2" xfId="203"/>
    <cellStyle name="40% - 强调文字颜色 3 3 4" xfId="210"/>
    <cellStyle name="40% - 强调文字颜色 3 4" xfId="21"/>
    <cellStyle name="40% - 强调文字颜色 3 4 2" xfId="96"/>
    <cellStyle name="40% - 强调文字颜色 3 4 2 2" xfId="282"/>
    <cellStyle name="40% - 强调文字颜色 3 4 3" xfId="207"/>
    <cellStyle name="40% - 强调文字颜色 3 5" xfId="84"/>
    <cellStyle name="40% - 强调文字颜色 3 5 2" xfId="270"/>
    <cellStyle name="40% - 强调文字颜色 3 6" xfId="19"/>
    <cellStyle name="40% - 强调文字颜色 3 6 2" xfId="205"/>
    <cellStyle name="40% - 强调文字颜色 3 7" xfId="20"/>
    <cellStyle name="40% - 强调文字颜色 3 7 2" xfId="206"/>
    <cellStyle name="40% - 强调文字颜色 4 2" xfId="121"/>
    <cellStyle name="40% - 强调文字颜色 4 2 2" xfId="128"/>
    <cellStyle name="40% - 强调文字颜色 4 2 2 2" xfId="86"/>
    <cellStyle name="40% - 强调文字颜色 4 2 2 2 2" xfId="272"/>
    <cellStyle name="40% - 强调文字颜色 4 2 2 3" xfId="314"/>
    <cellStyle name="40% - 强调文字颜色 4 2 3" xfId="127"/>
    <cellStyle name="40% - 强调文字颜色 4 2 3 2" xfId="313"/>
    <cellStyle name="40% - 强调文字颜色 4 2 4" xfId="307"/>
    <cellStyle name="40% - 强调文字颜色 4 3" xfId="120"/>
    <cellStyle name="40% - 强调文字颜色 4 3 2" xfId="136"/>
    <cellStyle name="40% - 强调文字颜色 4 3 2 2" xfId="28"/>
    <cellStyle name="40% - 强调文字颜色 4 3 2 2 2" xfId="214"/>
    <cellStyle name="40% - 强调文字颜色 4 3 2 3" xfId="322"/>
    <cellStyle name="40% - 强调文字颜色 4 3 3" xfId="138"/>
    <cellStyle name="40% - 强调文字颜色 4 3 3 2" xfId="324"/>
    <cellStyle name="40% - 强调文字颜色 4 3 4" xfId="306"/>
    <cellStyle name="40% - 强调文字颜色 4 4" xfId="123"/>
    <cellStyle name="40% - 强调文字颜色 4 4 2" xfId="185"/>
    <cellStyle name="40% - 强调文字颜色 4 4 2 2" xfId="371"/>
    <cellStyle name="40% - 强调文字颜色 4 4 3" xfId="309"/>
    <cellStyle name="40% - 强调文字颜色 4 5" xfId="122"/>
    <cellStyle name="40% - 强调文字颜色 4 5 2" xfId="308"/>
    <cellStyle name="40% - 强调文字颜色 4 6" xfId="125"/>
    <cellStyle name="40% - 强调文字颜色 4 6 2" xfId="311"/>
    <cellStyle name="40% - 强调文字颜色 4 7" xfId="124"/>
    <cellStyle name="40% - 强调文字颜色 4 7 2" xfId="310"/>
    <cellStyle name="40% - 强调文字颜色 5 2" xfId="167"/>
    <cellStyle name="40% - 强调文字颜色 5 2 2" xfId="140"/>
    <cellStyle name="40% - 强调文字颜色 5 2 2 2" xfId="25"/>
    <cellStyle name="40% - 强调文字颜色 5 2 2 2 2" xfId="211"/>
    <cellStyle name="40% - 强调文字颜色 5 2 2 3" xfId="326"/>
    <cellStyle name="40% - 强调文字颜色 5 2 3" xfId="77"/>
    <cellStyle name="40% - 强调文字颜色 5 2 3 2" xfId="263"/>
    <cellStyle name="40% - 强调文字颜色 5 2 4" xfId="353"/>
    <cellStyle name="40% - 强调文字颜色 5 3" xfId="168"/>
    <cellStyle name="40% - 强调文字颜色 5 3 2" xfId="95"/>
    <cellStyle name="40% - 强调文字颜色 5 3 2 2" xfId="142"/>
    <cellStyle name="40% - 强调文字颜色 5 3 2 2 2" xfId="328"/>
    <cellStyle name="40% - 强调文字颜色 5 3 2 3" xfId="281"/>
    <cellStyle name="40% - 强调文字颜色 5 3 3" xfId="94"/>
    <cellStyle name="40% - 强调文字颜色 5 3 3 2" xfId="280"/>
    <cellStyle name="40% - 强调文字颜色 5 3 4" xfId="354"/>
    <cellStyle name="40% - 强调文字颜色 5 4" xfId="169"/>
    <cellStyle name="40% - 强调文字颜色 5 4 2" xfId="37"/>
    <cellStyle name="40% - 强调文字颜色 5 4 2 2" xfId="223"/>
    <cellStyle name="40% - 强调文字颜色 5 4 3" xfId="355"/>
    <cellStyle name="40% - 强调文字颜色 5 5" xfId="170"/>
    <cellStyle name="40% - 强调文字颜色 5 5 2" xfId="356"/>
    <cellStyle name="40% - 强调文字颜色 5 6" xfId="171"/>
    <cellStyle name="40% - 强调文字颜色 5 6 2" xfId="357"/>
    <cellStyle name="40% - 强调文字颜色 5 7" xfId="172"/>
    <cellStyle name="40% - 强调文字颜色 5 7 2" xfId="358"/>
    <cellStyle name="40% - 强调文字颜色 6 2" xfId="54"/>
    <cellStyle name="40% - 强调文字颜色 6 2 2" xfId="130"/>
    <cellStyle name="40% - 强调文字颜色 6 2 2 2" xfId="132"/>
    <cellStyle name="40% - 强调文字颜色 6 2 2 2 2" xfId="318"/>
    <cellStyle name="40% - 强调文字颜色 6 2 2 3" xfId="316"/>
    <cellStyle name="40% - 强调文字颜色 6 2 3" xfId="126"/>
    <cellStyle name="40% - 强调文字颜色 6 2 3 2" xfId="312"/>
    <cellStyle name="40% - 强调文字颜色 6 2 4" xfId="240"/>
    <cellStyle name="40% - 强调文字颜色 6 3" xfId="3"/>
    <cellStyle name="40% - 强调文字颜色 6 3 2" xfId="100"/>
    <cellStyle name="40% - 强调文字颜色 6 3 2 2" xfId="66"/>
    <cellStyle name="40% - 强调文字颜色 6 3 2 2 2" xfId="252"/>
    <cellStyle name="40% - 强调文字颜色 6 3 2 3" xfId="286"/>
    <cellStyle name="40% - 强调文字颜色 6 3 3" xfId="101"/>
    <cellStyle name="40% - 强调文字颜色 6 3 3 2" xfId="287"/>
    <cellStyle name="40% - 强调文字颜色 6 3 4" xfId="189"/>
    <cellStyle name="40% - 强调文字颜色 6 4" xfId="49"/>
    <cellStyle name="40% - 强调文字颜色 6 4 2" xfId="181"/>
    <cellStyle name="40% - 强调文字颜色 6 4 2 2" xfId="367"/>
    <cellStyle name="40% - 强调文字颜色 6 4 3" xfId="235"/>
    <cellStyle name="40% - 强调文字颜色 6 5" xfId="7"/>
    <cellStyle name="40% - 强调文字颜色 6 5 2" xfId="193"/>
    <cellStyle name="40% - 强调文字颜色 6 6" xfId="6"/>
    <cellStyle name="40% - 强调文字颜色 6 6 2" xfId="192"/>
    <cellStyle name="40% - 强调文字颜色 6 7" xfId="5"/>
    <cellStyle name="40% - 强调文字颜色 6 7 2" xfId="191"/>
    <cellStyle name="常规" xfId="0" builtinId="0"/>
    <cellStyle name="常规 2" xfId="102"/>
    <cellStyle name="常规 2 2" xfId="134"/>
    <cellStyle name="常规 2 2 2" xfId="69"/>
    <cellStyle name="常规 2 2 2 2" xfId="255"/>
    <cellStyle name="常规 2 2 3" xfId="320"/>
    <cellStyle name="常规 2 3" xfId="135"/>
    <cellStyle name="常规 2 3 2" xfId="321"/>
    <cellStyle name="常规 2 4" xfId="288"/>
    <cellStyle name="常规 3" xfId="103"/>
    <cellStyle name="常规 3 2" xfId="81"/>
    <cellStyle name="常规 3 2 2" xfId="93"/>
    <cellStyle name="常规 3 2 2 2" xfId="279"/>
    <cellStyle name="常规 3 2 3" xfId="267"/>
    <cellStyle name="常规 3 3" xfId="80"/>
    <cellStyle name="常规 3 3 2" xfId="266"/>
    <cellStyle name="常规 3 4" xfId="289"/>
    <cellStyle name="常规 4" xfId="70"/>
    <cellStyle name="常规 4 2" xfId="39"/>
    <cellStyle name="常规 4 2 2" xfId="143"/>
    <cellStyle name="常规 4 2 2 2" xfId="329"/>
    <cellStyle name="常规 4 2 3" xfId="225"/>
    <cellStyle name="常规 4 3" xfId="61"/>
    <cellStyle name="常规 4 3 2" xfId="247"/>
    <cellStyle name="常规 4 4" xfId="256"/>
    <cellStyle name="常规 5" xfId="129"/>
    <cellStyle name="常规 5 2" xfId="315"/>
    <cellStyle name="常规 6" xfId="106"/>
    <cellStyle name="常规 6 2" xfId="292"/>
    <cellStyle name="常规 7" xfId="107"/>
    <cellStyle name="常规 7 2" xfId="293"/>
    <cellStyle name="注释 2" xfId="44"/>
    <cellStyle name="注释 2 2" xfId="16"/>
    <cellStyle name="注释 2 2 2" xfId="144"/>
    <cellStyle name="注释 2 2 2 2" xfId="330"/>
    <cellStyle name="注释 2 2 3" xfId="202"/>
    <cellStyle name="注释 2 3" xfId="38"/>
    <cellStyle name="注释 2 3 2" xfId="224"/>
    <cellStyle name="注释 2 4" xfId="230"/>
    <cellStyle name="注释 3" xfId="115"/>
    <cellStyle name="注释 3 2" xfId="178"/>
    <cellStyle name="注释 3 2 2" xfId="85"/>
    <cellStyle name="注释 3 2 2 2" xfId="271"/>
    <cellStyle name="注释 3 2 3" xfId="364"/>
    <cellStyle name="注释 3 3" xfId="177"/>
    <cellStyle name="注释 3 3 2" xfId="363"/>
    <cellStyle name="注释 3 4" xfId="301"/>
    <cellStyle name="注释 4" xfId="43"/>
    <cellStyle name="注释 4 2" xfId="183"/>
    <cellStyle name="注释 4 2 2" xfId="139"/>
    <cellStyle name="注释 4 2 2 2" xfId="325"/>
    <cellStyle name="注释 4 2 3" xfId="369"/>
    <cellStyle name="注释 4 3" xfId="184"/>
    <cellStyle name="注释 4 3 2" xfId="370"/>
    <cellStyle name="注释 4 4" xfId="229"/>
    <cellStyle name="注释 5" xfId="89"/>
    <cellStyle name="注释 5 2" xfId="275"/>
    <cellStyle name="注释 6" xfId="41"/>
    <cellStyle name="注释 6 2" xfId="227"/>
    <cellStyle name="注释 7" xfId="42"/>
    <cellStyle name="注释 7 2" xfId="2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topLeftCell="A4" workbookViewId="0">
      <selection activeCell="S14" sqref="S14"/>
    </sheetView>
  </sheetViews>
  <sheetFormatPr defaultRowHeight="13.5" x14ac:dyDescent="0.15"/>
  <cols>
    <col min="3" max="3" width="13.375" style="10" customWidth="1"/>
    <col min="4" max="4" width="15.75" style="10" customWidth="1"/>
    <col min="5" max="6" width="11"/>
    <col min="7" max="7" width="12.625" style="10" customWidth="1"/>
    <col min="8" max="8" width="13.375" style="10" customWidth="1"/>
    <col min="9" max="9" width="13.625" style="10" customWidth="1"/>
    <col min="10" max="10" width="11.75" style="10" customWidth="1"/>
    <col min="11" max="11" width="15.75" style="17" customWidth="1"/>
    <col min="12" max="12" width="15.5" style="17" customWidth="1"/>
    <col min="13" max="13" width="9" style="10" customWidth="1"/>
    <col min="19" max="19" width="13.25" customWidth="1"/>
  </cols>
  <sheetData>
    <row r="1" spans="1:20" ht="13.5" customHeight="1" x14ac:dyDescent="0.15">
      <c r="A1" s="41" t="s">
        <v>0</v>
      </c>
      <c r="B1" s="41" t="s">
        <v>1</v>
      </c>
      <c r="C1" s="35" t="s">
        <v>2</v>
      </c>
      <c r="D1" s="35" t="s">
        <v>3</v>
      </c>
      <c r="E1" s="41" t="s">
        <v>4</v>
      </c>
      <c r="F1" s="41" t="s">
        <v>5</v>
      </c>
      <c r="G1" s="35" t="s">
        <v>6</v>
      </c>
      <c r="H1" s="35" t="s">
        <v>7</v>
      </c>
      <c r="I1" s="36" t="s">
        <v>8</v>
      </c>
      <c r="J1" s="36" t="s">
        <v>9</v>
      </c>
      <c r="K1" s="37" t="s">
        <v>10</v>
      </c>
      <c r="L1" s="37" t="s">
        <v>11</v>
      </c>
    </row>
    <row r="2" spans="1:20" x14ac:dyDescent="0.15">
      <c r="A2" s="41"/>
      <c r="B2" s="41"/>
      <c r="C2" s="35"/>
      <c r="D2" s="35"/>
      <c r="E2" s="41"/>
      <c r="F2" s="41"/>
      <c r="G2" s="35"/>
      <c r="H2" s="35"/>
      <c r="I2" s="36"/>
      <c r="J2" s="36"/>
      <c r="K2" s="37"/>
      <c r="L2" s="37"/>
    </row>
    <row r="3" spans="1:20" x14ac:dyDescent="0.15">
      <c r="A3" s="43" t="s">
        <v>12</v>
      </c>
      <c r="B3" s="2" t="s">
        <v>13</v>
      </c>
      <c r="C3" s="6">
        <v>41404</v>
      </c>
      <c r="D3" s="6">
        <v>42734</v>
      </c>
      <c r="E3" s="5">
        <v>24</v>
      </c>
      <c r="F3" s="5">
        <v>6</v>
      </c>
      <c r="G3" s="14">
        <v>7.5999999999999998E-2</v>
      </c>
      <c r="H3" s="14">
        <v>-0.26900000000000002</v>
      </c>
      <c r="I3" s="14">
        <v>-0.26800000000000002</v>
      </c>
      <c r="J3" s="14">
        <v>-0.71299999999999997</v>
      </c>
      <c r="K3" s="16">
        <v>-1.0037313432835819</v>
      </c>
      <c r="L3" s="16">
        <v>-0.37727910238429169</v>
      </c>
    </row>
    <row r="4" spans="1:20" x14ac:dyDescent="0.15">
      <c r="A4" s="43"/>
      <c r="B4" s="2" t="s">
        <v>14</v>
      </c>
      <c r="C4" s="6">
        <v>39263</v>
      </c>
      <c r="D4" s="6">
        <v>42734</v>
      </c>
      <c r="E4" s="5">
        <v>24</v>
      </c>
      <c r="F4" s="5">
        <v>6</v>
      </c>
      <c r="G4" s="14">
        <v>-2.5999999999999999E-2</v>
      </c>
      <c r="H4" s="14">
        <v>-0.23599999999999999</v>
      </c>
      <c r="I4" s="14">
        <v>-0.16800000000000001</v>
      </c>
      <c r="J4" s="14">
        <v>-1.645</v>
      </c>
      <c r="K4" s="16">
        <v>-1.4047619047619051</v>
      </c>
      <c r="L4" s="16">
        <v>-0.14346504559270509</v>
      </c>
    </row>
    <row r="5" spans="1:20" x14ac:dyDescent="0.15">
      <c r="A5" s="43"/>
      <c r="B5" s="2" t="s">
        <v>15</v>
      </c>
      <c r="C5" s="6">
        <v>39823</v>
      </c>
      <c r="D5" s="6">
        <v>42734</v>
      </c>
      <c r="E5" s="5">
        <v>24</v>
      </c>
      <c r="F5" s="5">
        <v>6</v>
      </c>
      <c r="G5" s="14">
        <v>0.17299999999999999</v>
      </c>
      <c r="H5" s="14">
        <v>0.02</v>
      </c>
      <c r="I5" s="14">
        <v>-0.128</v>
      </c>
      <c r="J5" s="14">
        <v>-0.29299999999999998</v>
      </c>
      <c r="K5" s="16">
        <v>0.15625</v>
      </c>
      <c r="L5" s="16">
        <v>6.8259385665529013E-2</v>
      </c>
    </row>
    <row r="6" spans="1:20" x14ac:dyDescent="0.15">
      <c r="A6" s="43"/>
      <c r="B6" s="2" t="s">
        <v>16</v>
      </c>
      <c r="C6" s="6">
        <v>39263</v>
      </c>
      <c r="D6" s="6">
        <v>42734</v>
      </c>
      <c r="E6" s="5">
        <v>24</v>
      </c>
      <c r="F6" s="5">
        <v>6</v>
      </c>
      <c r="G6" s="14">
        <v>0.14000000000000001</v>
      </c>
      <c r="H6" s="14">
        <v>-0.127</v>
      </c>
      <c r="I6" s="14">
        <v>-0.193</v>
      </c>
      <c r="J6" s="14">
        <v>-1.254</v>
      </c>
      <c r="K6" s="16">
        <v>-0.65803108808290156</v>
      </c>
      <c r="L6" s="16">
        <v>-0.1012759170653908</v>
      </c>
      <c r="N6" s="44"/>
      <c r="O6" s="44" t="s">
        <v>3284</v>
      </c>
      <c r="P6" s="44" t="s">
        <v>3285</v>
      </c>
      <c r="Q6" s="44" t="s">
        <v>3286</v>
      </c>
      <c r="R6" s="44" t="s">
        <v>3287</v>
      </c>
      <c r="S6" s="44" t="s">
        <v>3288</v>
      </c>
      <c r="T6" s="44" t="s">
        <v>3289</v>
      </c>
    </row>
    <row r="7" spans="1:20" x14ac:dyDescent="0.15">
      <c r="A7" s="43"/>
      <c r="B7" s="2" t="s">
        <v>17</v>
      </c>
      <c r="C7" s="8">
        <v>42274</v>
      </c>
      <c r="D7" s="6">
        <v>42734</v>
      </c>
      <c r="E7" s="5">
        <v>24</v>
      </c>
      <c r="F7" s="5">
        <v>6</v>
      </c>
      <c r="G7" s="14">
        <v>0</v>
      </c>
      <c r="H7" s="14">
        <v>0</v>
      </c>
      <c r="I7" s="14">
        <v>0</v>
      </c>
      <c r="J7" s="14">
        <v>0</v>
      </c>
      <c r="K7" s="16">
        <v>0</v>
      </c>
      <c r="L7" s="16">
        <v>0</v>
      </c>
      <c r="N7" s="44" t="s">
        <v>3290</v>
      </c>
      <c r="O7" s="44">
        <v>3950</v>
      </c>
      <c r="P7" s="1">
        <v>10</v>
      </c>
      <c r="Q7" s="44">
        <f>O7*P7</f>
        <v>39500</v>
      </c>
      <c r="R7" s="44">
        <v>5</v>
      </c>
      <c r="S7" s="44">
        <v>0.13</v>
      </c>
      <c r="T7" s="44">
        <f>Q7*R7*S7</f>
        <v>25675</v>
      </c>
    </row>
    <row r="8" spans="1:20" x14ac:dyDescent="0.15">
      <c r="A8" s="43"/>
      <c r="B8" s="2" t="s">
        <v>18</v>
      </c>
      <c r="C8" s="8">
        <v>40992</v>
      </c>
      <c r="D8" s="6">
        <v>42734</v>
      </c>
      <c r="E8" s="5">
        <v>24</v>
      </c>
      <c r="F8" s="5">
        <v>6</v>
      </c>
      <c r="G8" s="14">
        <v>-9.9000000000000005E-2</v>
      </c>
      <c r="H8" s="14">
        <v>-0.27400000000000002</v>
      </c>
      <c r="I8" s="14">
        <v>-0.22900000000000001</v>
      </c>
      <c r="J8" s="14">
        <v>-0.92599999999999993</v>
      </c>
      <c r="K8" s="16">
        <v>-1.196506550218341</v>
      </c>
      <c r="L8" s="16">
        <v>-0.29589632829373652</v>
      </c>
      <c r="N8" s="44" t="s">
        <v>3291</v>
      </c>
      <c r="O8" s="44">
        <v>4000</v>
      </c>
      <c r="P8" s="1">
        <v>10</v>
      </c>
      <c r="Q8" s="44">
        <f t="shared" ref="Q8:Q9" si="0">O8*P8</f>
        <v>40000</v>
      </c>
      <c r="R8" s="44">
        <v>5</v>
      </c>
      <c r="S8" s="44">
        <v>0.14000000000000001</v>
      </c>
      <c r="T8" s="44">
        <f>Q8*R8*S8</f>
        <v>28000.000000000004</v>
      </c>
    </row>
    <row r="9" spans="1:20" x14ac:dyDescent="0.15">
      <c r="A9" s="43"/>
      <c r="B9" s="2" t="s">
        <v>19</v>
      </c>
      <c r="C9" s="8">
        <v>42274</v>
      </c>
      <c r="D9" s="6">
        <v>42734</v>
      </c>
      <c r="E9" s="5">
        <v>24</v>
      </c>
      <c r="F9" s="5">
        <v>6</v>
      </c>
      <c r="G9" s="14">
        <v>0</v>
      </c>
      <c r="H9" s="14">
        <v>0</v>
      </c>
      <c r="I9" s="14">
        <v>0</v>
      </c>
      <c r="J9" s="14">
        <v>0</v>
      </c>
      <c r="K9" s="16">
        <v>0</v>
      </c>
      <c r="L9" s="16">
        <v>0</v>
      </c>
      <c r="N9" s="44" t="s">
        <v>3292</v>
      </c>
      <c r="O9" s="44">
        <v>2000</v>
      </c>
      <c r="P9" s="1">
        <v>100</v>
      </c>
      <c r="Q9" s="44">
        <f t="shared" si="0"/>
        <v>200000</v>
      </c>
      <c r="R9" s="44">
        <v>1</v>
      </c>
      <c r="S9" s="44">
        <v>0.14000000000000001</v>
      </c>
      <c r="T9" s="44">
        <f>Q9*R9*S9</f>
        <v>28000.000000000004</v>
      </c>
    </row>
    <row r="10" spans="1:20" x14ac:dyDescent="0.15">
      <c r="A10" s="43"/>
      <c r="B10" s="2" t="s">
        <v>20</v>
      </c>
      <c r="C10" s="8">
        <v>39533</v>
      </c>
      <c r="D10" s="6">
        <v>42734</v>
      </c>
      <c r="E10" s="5">
        <v>24</v>
      </c>
      <c r="F10" s="5">
        <v>6</v>
      </c>
      <c r="G10" s="14">
        <v>6.6000000000000003E-2</v>
      </c>
      <c r="H10" s="14">
        <v>-0.24399999999999999</v>
      </c>
      <c r="I10" s="14">
        <v>-0.23599999999999999</v>
      </c>
      <c r="J10" s="14">
        <v>-2.214</v>
      </c>
      <c r="K10" s="16">
        <v>-1.0338983050847459</v>
      </c>
      <c r="L10" s="16">
        <v>-0.1102077687443541</v>
      </c>
      <c r="N10" s="44"/>
      <c r="O10" s="44"/>
      <c r="P10" s="44"/>
      <c r="Q10" s="44"/>
      <c r="R10" s="44"/>
      <c r="S10" s="44"/>
      <c r="T10" s="44"/>
    </row>
    <row r="11" spans="1:20" x14ac:dyDescent="0.15">
      <c r="A11" s="39" t="s">
        <v>21</v>
      </c>
      <c r="B11" s="3" t="s">
        <v>22</v>
      </c>
      <c r="C11" s="6">
        <v>41934</v>
      </c>
      <c r="D11" s="6">
        <v>42734</v>
      </c>
      <c r="E11" s="5">
        <v>24</v>
      </c>
      <c r="F11" s="5">
        <v>6</v>
      </c>
      <c r="G11" s="14">
        <v>-0.16</v>
      </c>
      <c r="H11" s="14">
        <v>-0.42899999999999999</v>
      </c>
      <c r="I11" s="14">
        <v>-0.26200000000000001</v>
      </c>
      <c r="J11" s="14">
        <v>-0.26200000000000001</v>
      </c>
      <c r="K11" s="16">
        <v>-1.637404580152672</v>
      </c>
      <c r="L11" s="16">
        <v>-1.637404580152672</v>
      </c>
      <c r="N11" s="44"/>
      <c r="O11" s="44"/>
      <c r="P11" s="44"/>
      <c r="Q11" s="44"/>
      <c r="R11" s="44"/>
      <c r="S11" s="44"/>
      <c r="T11" s="44"/>
    </row>
    <row r="12" spans="1:20" x14ac:dyDescent="0.15">
      <c r="A12" s="39"/>
      <c r="B12" s="3" t="s">
        <v>23</v>
      </c>
      <c r="C12" s="6">
        <v>41611</v>
      </c>
      <c r="D12" s="6">
        <v>42734</v>
      </c>
      <c r="E12" s="5">
        <v>24</v>
      </c>
      <c r="F12" s="5">
        <v>6</v>
      </c>
      <c r="G12" s="14">
        <v>-0.70099999999999996</v>
      </c>
      <c r="H12" s="14">
        <v>-0.96199999999999997</v>
      </c>
      <c r="I12" s="14">
        <v>-0.48799999999999999</v>
      </c>
      <c r="J12" s="14">
        <v>-1.621</v>
      </c>
      <c r="K12" s="16">
        <v>-1.971311475409836</v>
      </c>
      <c r="L12" s="16">
        <v>-0.59346082665021593</v>
      </c>
    </row>
    <row r="13" spans="1:20" x14ac:dyDescent="0.15">
      <c r="A13" s="39"/>
      <c r="B13" s="3" t="s">
        <v>24</v>
      </c>
      <c r="C13" s="6">
        <v>39660</v>
      </c>
      <c r="D13" s="6">
        <v>42734</v>
      </c>
      <c r="E13" s="5">
        <v>24</v>
      </c>
      <c r="F13" s="5">
        <v>6</v>
      </c>
      <c r="G13" s="14">
        <v>4.9000000000000002E-2</v>
      </c>
      <c r="H13" s="14">
        <v>-0.24</v>
      </c>
      <c r="I13" s="14">
        <v>-0.20899999999999999</v>
      </c>
      <c r="J13" s="14">
        <v>-1.645</v>
      </c>
      <c r="K13" s="16">
        <v>-1.1483253588516751</v>
      </c>
      <c r="L13" s="16">
        <v>-0.1458966565349544</v>
      </c>
    </row>
    <row r="14" spans="1:20" x14ac:dyDescent="0.15">
      <c r="A14" s="39"/>
      <c r="B14" s="3" t="s">
        <v>25</v>
      </c>
      <c r="C14" s="6">
        <v>41210</v>
      </c>
      <c r="D14" s="6">
        <v>42734</v>
      </c>
      <c r="E14" s="5">
        <v>24</v>
      </c>
      <c r="F14" s="5">
        <v>6</v>
      </c>
      <c r="G14" s="14">
        <v>0.128</v>
      </c>
      <c r="H14" s="14">
        <v>-0.504</v>
      </c>
      <c r="I14" s="14">
        <v>-0.39800000000000002</v>
      </c>
      <c r="J14" s="14">
        <v>-1.575</v>
      </c>
      <c r="K14" s="16">
        <v>-1.266331658291457</v>
      </c>
      <c r="L14" s="16">
        <v>-0.32</v>
      </c>
    </row>
    <row r="15" spans="1:20" ht="15" x14ac:dyDescent="0.25">
      <c r="A15" s="39"/>
      <c r="B15" s="3" t="s">
        <v>26</v>
      </c>
      <c r="C15" s="6">
        <v>42063</v>
      </c>
      <c r="D15" s="6">
        <v>42734</v>
      </c>
      <c r="E15" s="5">
        <v>24</v>
      </c>
      <c r="F15" s="5">
        <v>6</v>
      </c>
      <c r="G15" s="14">
        <v>0.45700000000000002</v>
      </c>
      <c r="H15" s="33">
        <v>7.4999999999999997E-2</v>
      </c>
      <c r="I15" s="14">
        <v>-0.161</v>
      </c>
      <c r="J15" s="14">
        <v>-0.161</v>
      </c>
      <c r="K15" s="16">
        <v>0.46583850931677018</v>
      </c>
      <c r="L15" s="16">
        <v>0.46583850931677018</v>
      </c>
    </row>
    <row r="16" spans="1:20" x14ac:dyDescent="0.15">
      <c r="A16" s="39"/>
      <c r="B16" s="3" t="s">
        <v>27</v>
      </c>
      <c r="C16" s="6">
        <v>39263</v>
      </c>
      <c r="D16" s="6">
        <v>42734</v>
      </c>
      <c r="E16" s="5">
        <v>24</v>
      </c>
      <c r="F16" s="5">
        <v>6</v>
      </c>
      <c r="G16" s="14">
        <v>0.161</v>
      </c>
      <c r="H16" s="14">
        <v>-3.7999999999999999E-2</v>
      </c>
      <c r="I16" s="14">
        <v>-0.17899999999999999</v>
      </c>
      <c r="J16" s="14">
        <v>-1.022</v>
      </c>
      <c r="K16" s="16">
        <v>-0.21229050279329609</v>
      </c>
      <c r="L16" s="16">
        <v>-3.7181996086105673E-2</v>
      </c>
    </row>
    <row r="17" spans="1:12" x14ac:dyDescent="0.15">
      <c r="A17" s="39"/>
      <c r="B17" s="3" t="s">
        <v>28</v>
      </c>
      <c r="C17" s="6">
        <v>39263</v>
      </c>
      <c r="D17" s="6">
        <v>42734</v>
      </c>
      <c r="E17" s="5">
        <v>24</v>
      </c>
      <c r="F17" s="5">
        <v>6</v>
      </c>
      <c r="G17" s="14">
        <v>0.26800000000000002</v>
      </c>
      <c r="H17" s="14">
        <v>-6.6000000000000003E-2</v>
      </c>
      <c r="I17" s="14">
        <v>-0.224</v>
      </c>
      <c r="J17" s="14">
        <v>-1</v>
      </c>
      <c r="K17" s="16">
        <v>-0.29464285714285721</v>
      </c>
      <c r="L17" s="16">
        <v>-6.6000000000000003E-2</v>
      </c>
    </row>
    <row r="18" spans="1:12" x14ac:dyDescent="0.15">
      <c r="A18" s="39"/>
      <c r="B18" s="3" t="s">
        <v>29</v>
      </c>
      <c r="C18" s="6">
        <v>39958</v>
      </c>
      <c r="D18" s="6">
        <v>42734</v>
      </c>
      <c r="E18" s="5">
        <v>24</v>
      </c>
      <c r="F18" s="5">
        <v>6</v>
      </c>
      <c r="G18" s="14">
        <v>-0.161</v>
      </c>
      <c r="H18" s="14">
        <v>-0.25600000000000001</v>
      </c>
      <c r="I18" s="14">
        <v>-0.20799999999999999</v>
      </c>
      <c r="J18" s="14">
        <v>-1.573</v>
      </c>
      <c r="K18" s="16">
        <v>-1.2307692307692311</v>
      </c>
      <c r="L18" s="16">
        <v>-0.16274634456452641</v>
      </c>
    </row>
    <row r="19" spans="1:12" x14ac:dyDescent="0.15">
      <c r="A19" s="40" t="s">
        <v>30</v>
      </c>
      <c r="B19" s="4" t="s">
        <v>31</v>
      </c>
      <c r="C19" s="6">
        <v>39263</v>
      </c>
      <c r="D19" s="6">
        <v>42734</v>
      </c>
      <c r="E19" s="5">
        <v>24</v>
      </c>
      <c r="F19" s="5">
        <v>6</v>
      </c>
      <c r="G19" s="14">
        <v>1.4999999999999999E-2</v>
      </c>
      <c r="H19" s="14">
        <v>-0.28000000000000003</v>
      </c>
      <c r="I19" s="14">
        <v>-0.192</v>
      </c>
      <c r="J19" s="14">
        <v>-2.3849999999999998</v>
      </c>
      <c r="K19" s="16">
        <v>-1.458333333333333</v>
      </c>
      <c r="L19" s="16">
        <v>-0.1174004192872118</v>
      </c>
    </row>
    <row r="20" spans="1:12" x14ac:dyDescent="0.15">
      <c r="A20" s="40"/>
      <c r="B20" s="4" t="s">
        <v>32</v>
      </c>
      <c r="C20" s="6">
        <v>39263</v>
      </c>
      <c r="D20" s="6">
        <v>42734</v>
      </c>
      <c r="E20" s="5">
        <v>24</v>
      </c>
      <c r="F20" s="5">
        <v>6</v>
      </c>
      <c r="G20" s="14">
        <v>-9.9000000000000005E-2</v>
      </c>
      <c r="H20" s="14">
        <v>-0.251</v>
      </c>
      <c r="I20" s="14">
        <v>-0.159</v>
      </c>
      <c r="J20" s="14">
        <v>-2.2759999999999998</v>
      </c>
      <c r="K20" s="16">
        <v>-1.578616352201258</v>
      </c>
      <c r="L20" s="16">
        <v>-0.1102811950790861</v>
      </c>
    </row>
    <row r="21" spans="1:12" x14ac:dyDescent="0.15">
      <c r="A21" s="40"/>
      <c r="B21" s="4" t="s">
        <v>33</v>
      </c>
      <c r="C21" s="6">
        <v>39263</v>
      </c>
      <c r="D21" s="6">
        <v>42734</v>
      </c>
      <c r="E21" s="5">
        <v>24</v>
      </c>
      <c r="F21" s="5">
        <v>6</v>
      </c>
      <c r="G21" s="14">
        <v>0.12</v>
      </c>
      <c r="H21" s="14">
        <v>-0.112</v>
      </c>
      <c r="I21" s="14">
        <v>-0.191</v>
      </c>
      <c r="J21" s="14">
        <v>-1.5369999999999999</v>
      </c>
      <c r="K21" s="16">
        <v>-0.58638743455497377</v>
      </c>
      <c r="L21" s="16">
        <v>-7.2869225764476256E-2</v>
      </c>
    </row>
    <row r="22" spans="1:12" x14ac:dyDescent="0.15">
      <c r="A22" s="40"/>
      <c r="B22" s="4" t="s">
        <v>34</v>
      </c>
      <c r="C22" s="6">
        <v>42054</v>
      </c>
      <c r="D22" s="6">
        <v>42734</v>
      </c>
      <c r="E22" s="5">
        <v>24</v>
      </c>
      <c r="F22" s="5">
        <v>6</v>
      </c>
      <c r="G22" s="14">
        <v>0.155</v>
      </c>
      <c r="H22" s="14">
        <v>-0.15</v>
      </c>
      <c r="I22" s="14">
        <v>-0.159</v>
      </c>
      <c r="J22" s="14">
        <v>-0.159</v>
      </c>
      <c r="K22" s="16">
        <v>-0.94339622641509424</v>
      </c>
      <c r="L22" s="16">
        <v>-0.94339622641509424</v>
      </c>
    </row>
    <row r="23" spans="1:12" x14ac:dyDescent="0.15">
      <c r="A23" s="40"/>
      <c r="B23" s="4" t="s">
        <v>35</v>
      </c>
      <c r="C23" s="6">
        <v>41954</v>
      </c>
      <c r="D23" s="6">
        <v>42734</v>
      </c>
      <c r="E23" s="5">
        <v>24</v>
      </c>
      <c r="F23" s="5">
        <v>6</v>
      </c>
      <c r="G23" s="14">
        <v>0.128</v>
      </c>
      <c r="H23" s="14">
        <v>-0.23899999999999999</v>
      </c>
      <c r="I23" s="14">
        <v>-0.15</v>
      </c>
      <c r="J23" s="14">
        <v>-0.14000000000000001</v>
      </c>
      <c r="K23" s="16">
        <v>-1.593333333333333</v>
      </c>
      <c r="L23" s="16">
        <v>-1.7071428571428571</v>
      </c>
    </row>
    <row r="24" spans="1:12" x14ac:dyDescent="0.15">
      <c r="A24" s="40"/>
      <c r="B24" s="4" t="s">
        <v>36</v>
      </c>
      <c r="C24" s="6">
        <v>39263</v>
      </c>
      <c r="D24" s="6">
        <v>42734</v>
      </c>
      <c r="E24" s="5">
        <v>24</v>
      </c>
      <c r="F24" s="5">
        <v>6</v>
      </c>
      <c r="G24" s="14">
        <v>0.182</v>
      </c>
      <c r="H24" s="14">
        <v>-0.123</v>
      </c>
      <c r="I24" s="14">
        <v>-0.19500000000000001</v>
      </c>
      <c r="J24" s="14">
        <v>-1.0960000000000001</v>
      </c>
      <c r="K24" s="16">
        <v>-0.63076923076923075</v>
      </c>
      <c r="L24" s="16">
        <v>-0.1122262773722628</v>
      </c>
    </row>
    <row r="25" spans="1:12" x14ac:dyDescent="0.15">
      <c r="A25" s="40"/>
      <c r="B25" s="4" t="s">
        <v>37</v>
      </c>
      <c r="C25" s="6">
        <v>39607</v>
      </c>
      <c r="D25" s="6">
        <v>42734</v>
      </c>
      <c r="E25" s="5">
        <v>24</v>
      </c>
      <c r="F25" s="5">
        <v>6</v>
      </c>
      <c r="G25" s="14">
        <v>0.24099999999999999</v>
      </c>
      <c r="H25" s="14">
        <v>-0.28000000000000003</v>
      </c>
      <c r="I25" s="14">
        <v>-0.156</v>
      </c>
      <c r="J25" s="14">
        <v>-1.254</v>
      </c>
      <c r="K25" s="16">
        <v>-1.7948717948717949</v>
      </c>
      <c r="L25" s="16">
        <v>-0.2232854864433812</v>
      </c>
    </row>
    <row r="26" spans="1:12" x14ac:dyDescent="0.15">
      <c r="A26" s="40"/>
      <c r="B26" s="4" t="s">
        <v>38</v>
      </c>
      <c r="C26" s="6">
        <v>39750</v>
      </c>
      <c r="D26" s="6">
        <v>42734</v>
      </c>
      <c r="E26" s="5">
        <v>24</v>
      </c>
      <c r="F26" s="5">
        <v>6</v>
      </c>
      <c r="G26" s="14">
        <v>0</v>
      </c>
      <c r="H26" s="14">
        <v>0</v>
      </c>
      <c r="I26" s="14">
        <v>0</v>
      </c>
      <c r="J26" s="14">
        <v>-0.161</v>
      </c>
      <c r="K26" s="16">
        <v>0</v>
      </c>
      <c r="L26" s="16">
        <v>0</v>
      </c>
    </row>
    <row r="27" spans="1:12" x14ac:dyDescent="0.15">
      <c r="A27" s="40"/>
      <c r="B27" s="4" t="s">
        <v>39</v>
      </c>
      <c r="C27" s="6">
        <v>41636</v>
      </c>
      <c r="D27" s="6">
        <v>42734</v>
      </c>
      <c r="E27" s="5">
        <v>24</v>
      </c>
      <c r="F27" s="5">
        <v>6</v>
      </c>
      <c r="G27" s="14">
        <v>-1.4999999999999999E-2</v>
      </c>
      <c r="H27" s="14">
        <v>-0.35099999999999998</v>
      </c>
      <c r="I27" s="14">
        <v>-0.30499999999999999</v>
      </c>
      <c r="J27" s="14">
        <v>-0.63200000000000001</v>
      </c>
      <c r="K27" s="16">
        <v>-1.150819672131147</v>
      </c>
      <c r="L27" s="16">
        <v>-0.555379746835443</v>
      </c>
    </row>
    <row r="28" spans="1:12" x14ac:dyDescent="0.15">
      <c r="A28" s="40"/>
      <c r="B28" s="4" t="s">
        <v>40</v>
      </c>
      <c r="C28" s="6">
        <v>39263</v>
      </c>
      <c r="D28" s="6">
        <v>42734</v>
      </c>
      <c r="E28" s="5">
        <v>24</v>
      </c>
      <c r="F28" s="5">
        <v>6</v>
      </c>
      <c r="G28" s="14">
        <v>0.14299999999999999</v>
      </c>
      <c r="H28" s="14">
        <v>-0.151</v>
      </c>
      <c r="I28" s="14">
        <v>-0.19900000000000001</v>
      </c>
      <c r="J28" s="14">
        <v>-1.768</v>
      </c>
      <c r="K28" s="16">
        <v>-0.75879396984924619</v>
      </c>
      <c r="L28" s="16">
        <v>-8.5407239819004527E-2</v>
      </c>
    </row>
    <row r="29" spans="1:12" x14ac:dyDescent="0.15">
      <c r="A29" s="40"/>
      <c r="B29" s="4" t="s">
        <v>41</v>
      </c>
      <c r="C29" s="6">
        <v>39263</v>
      </c>
      <c r="D29" s="6">
        <v>42734</v>
      </c>
      <c r="E29" s="5">
        <v>24</v>
      </c>
      <c r="F29" s="5">
        <v>6</v>
      </c>
      <c r="G29" s="14">
        <v>0.19800000000000001</v>
      </c>
      <c r="H29" s="14">
        <v>-0.16</v>
      </c>
      <c r="I29" s="14">
        <v>-0.192</v>
      </c>
      <c r="J29" s="14">
        <v>-1.379</v>
      </c>
      <c r="K29" s="16">
        <v>-0.83333333333333337</v>
      </c>
      <c r="L29" s="16">
        <v>-0.1160261058738216</v>
      </c>
    </row>
    <row r="30" spans="1:12" ht="15" x14ac:dyDescent="0.25">
      <c r="A30" s="42" t="s">
        <v>42</v>
      </c>
      <c r="B30" s="7" t="s">
        <v>43</v>
      </c>
      <c r="C30" s="6">
        <v>42084</v>
      </c>
      <c r="D30" s="6">
        <v>42734</v>
      </c>
      <c r="E30" s="5">
        <v>24</v>
      </c>
      <c r="F30" s="5">
        <v>6</v>
      </c>
      <c r="G30" s="14">
        <v>0.34699999999999998</v>
      </c>
      <c r="H30" s="34">
        <v>0.27600000000000002</v>
      </c>
      <c r="I30" s="14">
        <v>-0.245</v>
      </c>
      <c r="J30" s="14">
        <v>-0.245</v>
      </c>
      <c r="K30" s="16">
        <v>1.1265306122448979</v>
      </c>
      <c r="L30" s="16">
        <v>1.1265306122448979</v>
      </c>
    </row>
    <row r="31" spans="1:12" ht="15" x14ac:dyDescent="0.25">
      <c r="A31" s="42"/>
      <c r="B31" s="7" t="s">
        <v>44</v>
      </c>
      <c r="C31" s="6">
        <v>40264</v>
      </c>
      <c r="D31" s="6">
        <v>42734</v>
      </c>
      <c r="E31" s="5">
        <v>24</v>
      </c>
      <c r="F31" s="5">
        <v>6</v>
      </c>
      <c r="G31" s="14">
        <v>0.221</v>
      </c>
      <c r="H31" s="34">
        <v>0.191</v>
      </c>
      <c r="I31" s="14">
        <v>-0.126</v>
      </c>
      <c r="J31" s="14">
        <v>-0.219</v>
      </c>
      <c r="K31" s="16">
        <v>1.515873015873016</v>
      </c>
      <c r="L31" s="16">
        <v>0.87214611872146131</v>
      </c>
    </row>
    <row r="32" spans="1:12" x14ac:dyDescent="0.15">
      <c r="A32" s="42"/>
      <c r="B32" s="7" t="s">
        <v>45</v>
      </c>
      <c r="C32" s="6">
        <v>41934</v>
      </c>
      <c r="D32" s="6">
        <v>42734</v>
      </c>
      <c r="E32" s="5">
        <v>24</v>
      </c>
      <c r="F32" s="5">
        <v>6</v>
      </c>
      <c r="G32" s="14">
        <v>0.13100000000000001</v>
      </c>
      <c r="H32" s="14">
        <v>-0.13800000000000001</v>
      </c>
      <c r="I32" s="14">
        <v>-0.41199999999999998</v>
      </c>
      <c r="J32" s="14">
        <v>-0.41199999999999998</v>
      </c>
      <c r="K32" s="16">
        <v>-0.33495145631067968</v>
      </c>
      <c r="L32" s="16">
        <v>-0.33495145631067957</v>
      </c>
    </row>
    <row r="33" spans="1:12" ht="15" x14ac:dyDescent="0.25">
      <c r="A33" s="42"/>
      <c r="B33" s="7" t="s">
        <v>46</v>
      </c>
      <c r="C33" s="6">
        <v>41014</v>
      </c>
      <c r="D33" s="6">
        <v>42734</v>
      </c>
      <c r="E33" s="5">
        <v>24</v>
      </c>
      <c r="F33" s="5">
        <v>6</v>
      </c>
      <c r="G33" s="14">
        <v>0.158</v>
      </c>
      <c r="H33" s="34">
        <v>0.19900000000000001</v>
      </c>
      <c r="I33" s="14">
        <v>-0.192</v>
      </c>
      <c r="J33" s="14">
        <v>-0.59399999999999997</v>
      </c>
      <c r="K33" s="16">
        <v>1.036458333333333</v>
      </c>
      <c r="L33" s="16">
        <v>0.33501683501683499</v>
      </c>
    </row>
    <row r="34" spans="1:12" x14ac:dyDescent="0.15">
      <c r="A34" s="42"/>
      <c r="B34" s="7" t="s">
        <v>47</v>
      </c>
      <c r="C34" s="6">
        <v>41720</v>
      </c>
      <c r="D34" s="6">
        <v>42734</v>
      </c>
      <c r="E34" s="5">
        <v>24</v>
      </c>
      <c r="F34" s="5">
        <v>6</v>
      </c>
      <c r="G34" s="14">
        <v>-0.29099999999999998</v>
      </c>
      <c r="H34" s="14">
        <v>-0.26800000000000002</v>
      </c>
      <c r="I34" s="14">
        <v>-0.33600000000000002</v>
      </c>
      <c r="J34" s="14">
        <v>-1.0960000000000001</v>
      </c>
      <c r="K34" s="16">
        <v>-0.79761904761904767</v>
      </c>
      <c r="L34" s="16">
        <v>-0.24452554744525551</v>
      </c>
    </row>
    <row r="35" spans="1:12" x14ac:dyDescent="0.15">
      <c r="A35" s="42"/>
      <c r="B35" s="7" t="s">
        <v>48</v>
      </c>
      <c r="C35" s="6">
        <v>41908</v>
      </c>
      <c r="D35" s="6">
        <v>42734</v>
      </c>
      <c r="E35" s="5">
        <v>24</v>
      </c>
      <c r="F35" s="5">
        <v>6</v>
      </c>
      <c r="G35" s="14">
        <v>2.8000000000000001E-2</v>
      </c>
      <c r="H35" s="14">
        <v>-0.11700000000000001</v>
      </c>
      <c r="I35" s="14">
        <v>-0.29699999999999999</v>
      </c>
      <c r="J35" s="14">
        <v>-0.435</v>
      </c>
      <c r="K35" s="16">
        <v>-0.39393939393939398</v>
      </c>
      <c r="L35" s="16">
        <v>-0.26896551724137929</v>
      </c>
    </row>
    <row r="36" spans="1:12" x14ac:dyDescent="0.15">
      <c r="A36" s="38" t="s">
        <v>49</v>
      </c>
      <c r="B36" s="15" t="s">
        <v>50</v>
      </c>
      <c r="C36" s="6">
        <v>40649</v>
      </c>
      <c r="D36" s="6">
        <v>42734</v>
      </c>
      <c r="E36" s="5">
        <v>24</v>
      </c>
      <c r="F36" s="5">
        <v>6</v>
      </c>
      <c r="G36" s="14">
        <v>2.1000000000000001E-2</v>
      </c>
      <c r="H36" s="14">
        <v>-0.19500000000000001</v>
      </c>
      <c r="I36" s="14">
        <v>-0.17100000000000001</v>
      </c>
      <c r="J36" s="14">
        <v>-0.98799999999999999</v>
      </c>
      <c r="K36" s="16">
        <v>-1.140350877192982</v>
      </c>
      <c r="L36" s="16">
        <v>-0.19736842105263161</v>
      </c>
    </row>
    <row r="37" spans="1:12" x14ac:dyDescent="0.15">
      <c r="A37" s="38"/>
      <c r="B37" s="15" t="s">
        <v>51</v>
      </c>
      <c r="C37" s="6">
        <v>42293</v>
      </c>
      <c r="D37" s="6">
        <v>42734</v>
      </c>
      <c r="E37" s="5"/>
      <c r="F37" s="5"/>
      <c r="G37" s="14"/>
      <c r="H37" s="14"/>
      <c r="I37" s="14"/>
      <c r="J37" s="14"/>
      <c r="K37" s="16"/>
      <c r="L37" s="16"/>
    </row>
    <row r="38" spans="1:12" x14ac:dyDescent="0.15">
      <c r="A38" s="38"/>
      <c r="B38" s="15" t="s">
        <v>52</v>
      </c>
      <c r="C38" s="6">
        <v>42293</v>
      </c>
      <c r="D38" s="6">
        <v>42734</v>
      </c>
      <c r="E38" s="5"/>
      <c r="F38" s="5"/>
      <c r="G38" s="14"/>
      <c r="H38" s="14"/>
      <c r="I38" s="14"/>
      <c r="J38" s="14"/>
      <c r="K38" s="16"/>
      <c r="L38" s="16"/>
    </row>
  </sheetData>
  <mergeCells count="17">
    <mergeCell ref="G1:G2"/>
    <mergeCell ref="H1:H2"/>
    <mergeCell ref="J1:J2"/>
    <mergeCell ref="K1:K2"/>
    <mergeCell ref="L1:L2"/>
    <mergeCell ref="A36:A38"/>
    <mergeCell ref="I1:I2"/>
    <mergeCell ref="A11:A18"/>
    <mergeCell ref="A19:A29"/>
    <mergeCell ref="C1:C2"/>
    <mergeCell ref="D1:D2"/>
    <mergeCell ref="E1:E2"/>
    <mergeCell ref="A1:A2"/>
    <mergeCell ref="F1:F2"/>
    <mergeCell ref="A30:A35"/>
    <mergeCell ref="B1:B2"/>
    <mergeCell ref="A3:A10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5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0.43380000000000002</v>
      </c>
      <c r="F3" s="9">
        <v>-5.3199999999999997E-2</v>
      </c>
      <c r="G3" s="11">
        <v>-0.1226</v>
      </c>
      <c r="H3" s="32">
        <v>-5559.0910000000003</v>
      </c>
      <c r="I3" s="32">
        <v>-43582.43</v>
      </c>
      <c r="J3" s="11">
        <v>-0.2102</v>
      </c>
      <c r="K3" s="11">
        <v>0.34380000000000011</v>
      </c>
      <c r="L3" s="32">
        <v>0.36305300000000001</v>
      </c>
      <c r="M3" s="32">
        <v>-8.6761000000000005E-2</v>
      </c>
      <c r="N3" s="22" t="s">
        <v>2442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0.4425</v>
      </c>
      <c r="F4" s="11">
        <v>0.14810000000000001</v>
      </c>
      <c r="G4" s="11">
        <v>0.33460000000000001</v>
      </c>
      <c r="H4" s="32">
        <v>15866.968999999999</v>
      </c>
      <c r="I4" s="32">
        <v>-29409.89</v>
      </c>
      <c r="J4" s="11">
        <v>-0.13170000000000001</v>
      </c>
      <c r="K4" s="11">
        <v>0.28129999999999999</v>
      </c>
      <c r="L4" s="32">
        <v>0.37337300000000001</v>
      </c>
      <c r="M4" s="32">
        <v>3.8906999999999997E-2</v>
      </c>
      <c r="N4" s="22" t="s">
        <v>2443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0.52539999999999998</v>
      </c>
      <c r="F5" s="11">
        <v>0.22209999999999999</v>
      </c>
      <c r="G5" s="11">
        <v>0.42270000000000002</v>
      </c>
      <c r="H5" s="32">
        <v>27313.846000000001</v>
      </c>
      <c r="I5" s="32">
        <v>-35278.269999999997</v>
      </c>
      <c r="J5" s="11">
        <v>-0.14230000000000001</v>
      </c>
      <c r="K5" s="11">
        <v>0.36230000000000001</v>
      </c>
      <c r="L5" s="32">
        <v>0.43150699999999997</v>
      </c>
      <c r="M5" s="32">
        <v>0.13625100000000001</v>
      </c>
      <c r="N5" s="22" t="s">
        <v>2444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0.33550000000000002</v>
      </c>
      <c r="F6" s="11">
        <v>-0.32669999999999999</v>
      </c>
      <c r="G6" s="11">
        <v>-0.9738</v>
      </c>
      <c r="H6" s="32">
        <v>-42589.124000000003</v>
      </c>
      <c r="I6" s="32">
        <v>-59525.01</v>
      </c>
      <c r="J6" s="11">
        <v>-0.221</v>
      </c>
      <c r="K6" s="11">
        <v>0.2069</v>
      </c>
      <c r="L6" s="32">
        <v>0.27019399999999999</v>
      </c>
      <c r="M6" s="32">
        <v>-0.37848199999999999</v>
      </c>
      <c r="N6" s="22" t="s">
        <v>2445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6.3600000000000004E-2</v>
      </c>
      <c r="F7" s="11">
        <v>-5.1900000000000002E-2</v>
      </c>
      <c r="G7" s="11">
        <v>-0.81599999999999995</v>
      </c>
      <c r="H7" s="32">
        <v>-6732.7719999999999</v>
      </c>
      <c r="I7" s="32">
        <v>-81129.72</v>
      </c>
      <c r="J7" s="11">
        <v>-0.315</v>
      </c>
      <c r="K7" s="11">
        <v>0.23380000000000001</v>
      </c>
      <c r="L7" s="32">
        <v>2.6478000000000002E-2</v>
      </c>
      <c r="M7" s="32">
        <v>-0.146789</v>
      </c>
      <c r="N7" s="22" t="s">
        <v>2446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0.13830000000000001</v>
      </c>
      <c r="F8" s="11">
        <v>7.22E-2</v>
      </c>
      <c r="G8" s="11">
        <v>0.52170000000000005</v>
      </c>
      <c r="H8" s="32">
        <v>7377.4350000000004</v>
      </c>
      <c r="I8" s="32">
        <v>-24237.54</v>
      </c>
      <c r="J8" s="11">
        <v>-0.1119</v>
      </c>
      <c r="K8" s="11">
        <v>0.26140000000000002</v>
      </c>
      <c r="L8" s="32">
        <v>9.4563999999999995E-2</v>
      </c>
      <c r="M8" s="32">
        <v>-7.7499999999999999E-3</v>
      </c>
      <c r="N8" s="22" t="s">
        <v>2447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9.9299999999999999E-2</v>
      </c>
      <c r="F9" s="11">
        <v>-0.25729999999999997</v>
      </c>
      <c r="G9" s="11">
        <v>-2.5901999999999998</v>
      </c>
      <c r="H9" s="32">
        <v>-27273.417000000001</v>
      </c>
      <c r="I9" s="32">
        <v>-28731.83</v>
      </c>
      <c r="J9" s="11">
        <v>-0.13550000000000001</v>
      </c>
      <c r="K9" s="11">
        <v>0.27</v>
      </c>
      <c r="L9" s="32">
        <v>5.8817000000000001E-2</v>
      </c>
      <c r="M9" s="32">
        <v>-0.26305200000000001</v>
      </c>
      <c r="N9" s="22" t="s">
        <v>2447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2.24E-2</v>
      </c>
      <c r="F10" s="11">
        <v>-8.7300000000000003E-2</v>
      </c>
      <c r="G10" s="11">
        <v>-3.8898000000000001</v>
      </c>
      <c r="H10" s="32">
        <v>-8398.9840000000004</v>
      </c>
      <c r="I10" s="32">
        <v>-27386.83</v>
      </c>
      <c r="J10" s="11">
        <v>-0.1298</v>
      </c>
      <c r="K10" s="11">
        <v>0.28949999999999998</v>
      </c>
      <c r="L10" s="32">
        <v>-1.0722000000000001E-2</v>
      </c>
      <c r="M10" s="32">
        <v>-0.119741</v>
      </c>
      <c r="N10" s="22" t="s">
        <v>2447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0.1057</v>
      </c>
      <c r="F11" s="11">
        <v>-0.1074</v>
      </c>
      <c r="G11" s="11">
        <v>-1.0153000000000001</v>
      </c>
      <c r="H11" s="32">
        <v>-10066.846</v>
      </c>
      <c r="I11" s="32">
        <v>-21174.47</v>
      </c>
      <c r="J11" s="11">
        <v>-0.1129</v>
      </c>
      <c r="K11" s="11">
        <v>0.3085</v>
      </c>
      <c r="L11" s="32">
        <v>6.8637000000000004E-2</v>
      </c>
      <c r="M11" s="32">
        <v>-0.129334</v>
      </c>
      <c r="N11" s="22" t="s">
        <v>2448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0.10150000000000001</v>
      </c>
      <c r="F12" s="11">
        <v>0.15310000000000001</v>
      </c>
      <c r="G12" s="11">
        <v>1.5075000000000001</v>
      </c>
      <c r="H12" s="32">
        <v>13794.669</v>
      </c>
      <c r="I12" s="32">
        <v>-16655.169999999998</v>
      </c>
      <c r="J12" s="11">
        <v>-9.0200000000000002E-2</v>
      </c>
      <c r="K12" s="11">
        <v>0.27910000000000001</v>
      </c>
      <c r="L12" s="32">
        <v>6.0644000000000003E-2</v>
      </c>
      <c r="M12" s="32">
        <v>8.4256999999999999E-2</v>
      </c>
      <c r="N12" s="22" t="s">
        <v>2449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0.14230000000000001</v>
      </c>
      <c r="F13" s="11">
        <v>-0.46379999999999999</v>
      </c>
      <c r="G13" s="11">
        <v>-3.2593000000000001</v>
      </c>
      <c r="H13" s="32">
        <v>-42530.658000000003</v>
      </c>
      <c r="I13" s="32">
        <v>-48075.27</v>
      </c>
      <c r="J13" s="11">
        <v>-0.26629999999999998</v>
      </c>
      <c r="K13" s="11">
        <v>0.23810000000000001</v>
      </c>
      <c r="L13" s="32">
        <v>0.105124</v>
      </c>
      <c r="M13" s="32">
        <v>-0.45241399999999998</v>
      </c>
      <c r="N13" s="22" t="s">
        <v>2450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5.0299999999999997E-2</v>
      </c>
      <c r="F14" s="11">
        <v>-0.18459999999999999</v>
      </c>
      <c r="G14" s="11">
        <v>-3.6695000000000002</v>
      </c>
      <c r="H14" s="32">
        <v>-14623.691999999999</v>
      </c>
      <c r="I14" s="32">
        <v>-40337.22</v>
      </c>
      <c r="J14" s="11">
        <v>-0.24840000000000001</v>
      </c>
      <c r="K14" s="11">
        <v>0.23130000000000001</v>
      </c>
      <c r="L14" s="32">
        <v>1.8388999999999999E-2</v>
      </c>
      <c r="M14" s="32">
        <v>-0.24144599999999999</v>
      </c>
      <c r="N14" s="22" t="s">
        <v>2451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-5.9900000000000002E-2</v>
      </c>
      <c r="F15" s="11">
        <v>-0.24429999999999999</v>
      </c>
      <c r="G15" s="11">
        <v>4.0773999999999999</v>
      </c>
      <c r="H15" s="32">
        <v>-18311.483</v>
      </c>
      <c r="I15" s="32">
        <v>-33330.370000000003</v>
      </c>
      <c r="J15" s="11">
        <v>-0.22409999999999999</v>
      </c>
      <c r="K15" s="11">
        <v>0.25330000000000003</v>
      </c>
      <c r="L15" s="32">
        <v>-8.4990999999999997E-2</v>
      </c>
      <c r="M15" s="32">
        <v>-0.29268</v>
      </c>
      <c r="N15" s="22" t="s">
        <v>2452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-9.1600000000000001E-2</v>
      </c>
      <c r="F16" s="11">
        <v>-0.37969999999999998</v>
      </c>
      <c r="G16" s="11">
        <v>4.1438999999999986</v>
      </c>
      <c r="H16" s="32">
        <v>-25583.920999999998</v>
      </c>
      <c r="I16" s="32">
        <v>-37105.629999999997</v>
      </c>
      <c r="J16" s="11">
        <v>-0.27089999999999997</v>
      </c>
      <c r="K16" s="11">
        <v>0.25169999999999998</v>
      </c>
      <c r="L16" s="32">
        <v>-0.111078</v>
      </c>
      <c r="M16" s="32">
        <v>-0.39230700000000002</v>
      </c>
      <c r="N16" s="22" t="s">
        <v>2453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-0.1061</v>
      </c>
      <c r="F17" s="11">
        <v>9.1899999999999996E-2</v>
      </c>
      <c r="G17" s="11">
        <v>-0.86650000000000005</v>
      </c>
      <c r="H17" s="32">
        <v>7984.9830000000002</v>
      </c>
      <c r="I17" s="32">
        <v>-23760.36</v>
      </c>
      <c r="J17" s="11">
        <v>-0.13669999999999999</v>
      </c>
      <c r="K17" s="11">
        <v>0.2296</v>
      </c>
      <c r="L17" s="32">
        <v>-0.123863</v>
      </c>
      <c r="M17" s="32">
        <v>-2.4600000000000002E-4</v>
      </c>
      <c r="N17" s="22" t="s">
        <v>2454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3.8699999999999998E-2</v>
      </c>
      <c r="F18" s="11">
        <v>-0.55990000000000006</v>
      </c>
      <c r="G18" s="11">
        <v>-14.4634</v>
      </c>
      <c r="H18" s="32">
        <v>-48014.048999999999</v>
      </c>
      <c r="I18" s="32">
        <v>-59747.83</v>
      </c>
      <c r="J18" s="11">
        <v>-0.3372</v>
      </c>
      <c r="K18" s="11">
        <v>0.1918</v>
      </c>
      <c r="L18" s="32">
        <v>6.6880000000000004E-3</v>
      </c>
      <c r="M18" s="32">
        <v>-0.56731299999999996</v>
      </c>
      <c r="N18" s="22" t="s">
        <v>2455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16</v>
      </c>
      <c r="B50" s="27" t="s">
        <v>81</v>
      </c>
      <c r="D50" s="27"/>
      <c r="E50" s="12"/>
      <c r="G50" t="s">
        <v>16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0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-2013.9929999999999</v>
      </c>
    </row>
    <row r="53" spans="1:8" x14ac:dyDescent="0.15">
      <c r="A53" s="27" t="s">
        <v>88</v>
      </c>
      <c r="B53" s="27" t="s">
        <v>2169</v>
      </c>
      <c r="D53" s="27"/>
      <c r="E53" s="12"/>
      <c r="G53" t="s">
        <v>684</v>
      </c>
      <c r="H53">
        <v>-913.99300000000005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1036.0070000000001</v>
      </c>
    </row>
    <row r="55" spans="1:8" x14ac:dyDescent="0.15">
      <c r="A55" s="27" t="s">
        <v>94</v>
      </c>
      <c r="B55" s="27" t="s">
        <v>2456</v>
      </c>
      <c r="D55" s="27"/>
      <c r="E55" s="12"/>
      <c r="G55" t="s">
        <v>688</v>
      </c>
      <c r="H55">
        <v>6486.0069999999996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4236.0069999999996</v>
      </c>
    </row>
    <row r="57" spans="1:8" x14ac:dyDescent="0.15">
      <c r="A57" s="27" t="s">
        <v>100</v>
      </c>
      <c r="B57" s="27" t="s">
        <v>2457</v>
      </c>
      <c r="D57" s="27"/>
      <c r="E57" s="12"/>
      <c r="G57" t="s">
        <v>691</v>
      </c>
      <c r="H57">
        <v>5536.0069999999996</v>
      </c>
    </row>
    <row r="58" spans="1:8" x14ac:dyDescent="0.15">
      <c r="A58" s="27" t="s">
        <v>103</v>
      </c>
      <c r="B58" s="27" t="s">
        <v>2458</v>
      </c>
      <c r="D58" s="27"/>
      <c r="E58" s="12"/>
      <c r="G58" t="s">
        <v>693</v>
      </c>
      <c r="H58">
        <v>6372.4690000000001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694</v>
      </c>
      <c r="H59">
        <v>5516.8890000000001</v>
      </c>
    </row>
    <row r="60" spans="1:8" x14ac:dyDescent="0.15">
      <c r="A60" s="27" t="s">
        <v>108</v>
      </c>
      <c r="B60" s="27" t="s">
        <v>2459</v>
      </c>
      <c r="D60" s="27"/>
      <c r="E60" s="12"/>
      <c r="G60" t="s">
        <v>696</v>
      </c>
      <c r="H60">
        <v>1425.547</v>
      </c>
    </row>
    <row r="61" spans="1:8" x14ac:dyDescent="0.15">
      <c r="A61" s="27" t="s">
        <v>111</v>
      </c>
      <c r="B61" s="27" t="s">
        <v>2460</v>
      </c>
      <c r="D61" s="27"/>
      <c r="E61" s="12"/>
      <c r="G61" t="s">
        <v>698</v>
      </c>
      <c r="H61">
        <v>3084.0055000000002</v>
      </c>
    </row>
    <row r="62" spans="1:8" x14ac:dyDescent="0.15">
      <c r="A62" s="27" t="s">
        <v>114</v>
      </c>
      <c r="B62" s="27" t="s">
        <v>2461</v>
      </c>
      <c r="D62" s="27"/>
      <c r="E62" s="12"/>
      <c r="G62" t="s">
        <v>700</v>
      </c>
      <c r="H62">
        <v>3084.0055000000002</v>
      </c>
    </row>
    <row r="63" spans="1:8" x14ac:dyDescent="0.15">
      <c r="A63" t="s">
        <v>117</v>
      </c>
      <c r="B63" t="s">
        <v>2462</v>
      </c>
      <c r="D63" s="27"/>
      <c r="E63" s="12"/>
      <c r="G63" t="s">
        <v>701</v>
      </c>
      <c r="H63">
        <v>3084.0055000000002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3084.0055000000002</v>
      </c>
    </row>
    <row r="65" spans="1:8" x14ac:dyDescent="0.15">
      <c r="A65" t="s">
        <v>123</v>
      </c>
      <c r="B65" t="s">
        <v>2463</v>
      </c>
      <c r="D65" s="27"/>
      <c r="E65" s="12"/>
      <c r="G65" t="s">
        <v>704</v>
      </c>
      <c r="H65">
        <v>3084.0055000000002</v>
      </c>
    </row>
    <row r="66" spans="1:8" x14ac:dyDescent="0.15">
      <c r="A66" t="s">
        <v>126</v>
      </c>
      <c r="B66" t="s">
        <v>2464</v>
      </c>
      <c r="D66" s="27"/>
      <c r="E66" s="12"/>
      <c r="G66" t="s">
        <v>706</v>
      </c>
      <c r="H66">
        <v>1503.769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688.66650000000004</v>
      </c>
    </row>
    <row r="68" spans="1:8" x14ac:dyDescent="0.15">
      <c r="A68" t="s">
        <v>131</v>
      </c>
      <c r="B68" t="s">
        <v>2465</v>
      </c>
      <c r="D68" s="27"/>
      <c r="E68" s="12"/>
      <c r="G68" t="s">
        <v>709</v>
      </c>
      <c r="H68">
        <v>2638.6664999999998</v>
      </c>
    </row>
    <row r="69" spans="1:8" x14ac:dyDescent="0.15">
      <c r="A69" t="s">
        <v>134</v>
      </c>
      <c r="B69" t="s">
        <v>2466</v>
      </c>
      <c r="D69" s="27"/>
      <c r="E69" s="12"/>
      <c r="G69" t="s">
        <v>711</v>
      </c>
      <c r="H69">
        <v>2808.3530000000001</v>
      </c>
    </row>
    <row r="70" spans="1:8" x14ac:dyDescent="0.15">
      <c r="A70" t="s">
        <v>137</v>
      </c>
      <c r="B70" t="s">
        <v>2467</v>
      </c>
      <c r="D70" s="27"/>
      <c r="E70" s="12"/>
      <c r="G70" t="s">
        <v>713</v>
      </c>
      <c r="H70">
        <v>8958.3529999999992</v>
      </c>
    </row>
    <row r="71" spans="1:8" x14ac:dyDescent="0.15">
      <c r="A71" t="s">
        <v>140</v>
      </c>
      <c r="B71" t="s">
        <v>2468</v>
      </c>
      <c r="D71" s="27"/>
      <c r="E71" s="12"/>
      <c r="G71" t="s">
        <v>715</v>
      </c>
      <c r="H71">
        <v>8458.3529999999992</v>
      </c>
    </row>
    <row r="72" spans="1:8" x14ac:dyDescent="0.15">
      <c r="A72" t="s">
        <v>143</v>
      </c>
      <c r="B72" t="s">
        <v>2469</v>
      </c>
      <c r="D72" s="27"/>
      <c r="E72" s="12"/>
      <c r="G72" t="s">
        <v>717</v>
      </c>
      <c r="H72">
        <v>-56.746000000000002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-56.746000000000002</v>
      </c>
    </row>
    <row r="74" spans="1:8" x14ac:dyDescent="0.15">
      <c r="A74" t="s">
        <v>148</v>
      </c>
      <c r="B74" t="s">
        <v>2470</v>
      </c>
      <c r="D74" s="27"/>
      <c r="E74" s="12"/>
      <c r="G74" t="s">
        <v>720</v>
      </c>
      <c r="H74">
        <v>-56.746000000000002</v>
      </c>
    </row>
    <row r="75" spans="1:8" x14ac:dyDescent="0.15">
      <c r="A75" t="s">
        <v>151</v>
      </c>
      <c r="B75" t="s">
        <v>2471</v>
      </c>
      <c r="D75" s="27"/>
      <c r="E75" s="12"/>
      <c r="G75" t="s">
        <v>722</v>
      </c>
      <c r="H75">
        <v>-56.746000000000002</v>
      </c>
    </row>
    <row r="76" spans="1:8" x14ac:dyDescent="0.15">
      <c r="A76" t="s">
        <v>154</v>
      </c>
      <c r="B76" t="s">
        <v>2472</v>
      </c>
      <c r="D76" s="27"/>
      <c r="E76" s="12"/>
      <c r="G76" t="s">
        <v>724</v>
      </c>
      <c r="H76">
        <v>-56.746000000000002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-1373.6334999999999</v>
      </c>
    </row>
    <row r="78" spans="1:8" x14ac:dyDescent="0.15">
      <c r="A78" t="s">
        <v>159</v>
      </c>
      <c r="B78" t="s">
        <v>2473</v>
      </c>
      <c r="D78" s="27"/>
      <c r="E78" s="12"/>
      <c r="G78" t="s">
        <v>727</v>
      </c>
      <c r="H78">
        <v>-2440.1545000000001</v>
      </c>
    </row>
    <row r="79" spans="1:8" x14ac:dyDescent="0.15">
      <c r="A79" t="s">
        <v>162</v>
      </c>
      <c r="B79" t="s">
        <v>2474</v>
      </c>
      <c r="D79" s="27"/>
      <c r="E79" s="12"/>
      <c r="G79" t="s">
        <v>729</v>
      </c>
      <c r="H79">
        <v>-9922.3729999999996</v>
      </c>
    </row>
    <row r="80" spans="1:8" x14ac:dyDescent="0.15">
      <c r="A80" t="s">
        <v>165</v>
      </c>
      <c r="B80" t="s">
        <v>166</v>
      </c>
      <c r="D80" s="27"/>
      <c r="E80" s="12"/>
      <c r="G80" t="s">
        <v>731</v>
      </c>
      <c r="H80">
        <v>-1538.8230000000001</v>
      </c>
    </row>
    <row r="81" spans="1:8" x14ac:dyDescent="0.15">
      <c r="A81" t="s">
        <v>168</v>
      </c>
      <c r="B81" t="s">
        <v>2475</v>
      </c>
      <c r="D81" s="27"/>
      <c r="E81" s="12"/>
      <c r="G81" t="s">
        <v>732</v>
      </c>
      <c r="H81">
        <v>-2588.8229999999999</v>
      </c>
    </row>
    <row r="82" spans="1:8" x14ac:dyDescent="0.15">
      <c r="A82" t="s">
        <v>171</v>
      </c>
      <c r="B82" t="s">
        <v>2476</v>
      </c>
      <c r="D82" s="27"/>
      <c r="E82" s="12"/>
      <c r="G82" t="s">
        <v>734</v>
      </c>
      <c r="H82">
        <v>-6505.5214999999998</v>
      </c>
    </row>
    <row r="83" spans="1:8" x14ac:dyDescent="0.15">
      <c r="A83" t="s">
        <v>174</v>
      </c>
      <c r="B83" t="s">
        <v>2477</v>
      </c>
      <c r="D83" s="27"/>
      <c r="E83" s="12"/>
      <c r="G83" t="s">
        <v>736</v>
      </c>
      <c r="H83">
        <v>-2172.6714999999999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-772.67150000000004</v>
      </c>
    </row>
    <row r="85" spans="1:8" x14ac:dyDescent="0.15">
      <c r="A85" t="s">
        <v>179</v>
      </c>
      <c r="B85" t="s">
        <v>2478</v>
      </c>
      <c r="D85" s="27"/>
      <c r="E85" s="12"/>
      <c r="G85" t="s">
        <v>739</v>
      </c>
      <c r="H85">
        <v>-12622.6715</v>
      </c>
    </row>
    <row r="86" spans="1:8" x14ac:dyDescent="0.15">
      <c r="A86" t="s">
        <v>182</v>
      </c>
      <c r="B86" t="s">
        <v>2479</v>
      </c>
      <c r="D86" s="27"/>
      <c r="E86" s="12"/>
      <c r="G86" t="s">
        <v>741</v>
      </c>
      <c r="H86">
        <v>-12273.0645</v>
      </c>
    </row>
    <row r="87" spans="1:8" x14ac:dyDescent="0.15">
      <c r="A87" t="s">
        <v>185</v>
      </c>
      <c r="B87" t="s">
        <v>186</v>
      </c>
      <c r="D87" s="27"/>
      <c r="E87" s="12"/>
      <c r="G87" t="s">
        <v>743</v>
      </c>
      <c r="H87">
        <v>-4539.9065000000001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-11122.999</v>
      </c>
    </row>
    <row r="89" spans="1:8" x14ac:dyDescent="0.15">
      <c r="A89" t="s">
        <v>190</v>
      </c>
      <c r="B89" t="s">
        <v>2480</v>
      </c>
      <c r="D89" s="27"/>
      <c r="E89" s="12"/>
      <c r="G89" t="s">
        <v>746</v>
      </c>
      <c r="H89">
        <v>-6722.9989999999998</v>
      </c>
    </row>
    <row r="90" spans="1:8" x14ac:dyDescent="0.15">
      <c r="A90" t="s">
        <v>193</v>
      </c>
      <c r="B90" t="s">
        <v>2481</v>
      </c>
      <c r="D90" s="27"/>
      <c r="E90" s="12"/>
      <c r="G90" t="s">
        <v>748</v>
      </c>
      <c r="H90">
        <v>-19557.467000000001</v>
      </c>
    </row>
    <row r="91" spans="1:8" x14ac:dyDescent="0.15">
      <c r="A91" t="s">
        <v>196</v>
      </c>
      <c r="B91" t="s">
        <v>2482</v>
      </c>
      <c r="D91" s="27"/>
      <c r="E91" s="12"/>
      <c r="G91" t="s">
        <v>750</v>
      </c>
      <c r="H91">
        <v>-19941.980500000001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-16991.980500000001</v>
      </c>
    </row>
    <row r="93" spans="1:8" x14ac:dyDescent="0.15">
      <c r="A93" t="s">
        <v>201</v>
      </c>
      <c r="B93" t="s">
        <v>752</v>
      </c>
      <c r="D93" s="27"/>
      <c r="E93" s="12"/>
      <c r="G93" t="s">
        <v>753</v>
      </c>
      <c r="H93">
        <v>-20076.739000000001</v>
      </c>
    </row>
    <row r="94" spans="1:8" x14ac:dyDescent="0.15">
      <c r="A94" t="s">
        <v>204</v>
      </c>
      <c r="B94" t="s">
        <v>2483</v>
      </c>
      <c r="D94" s="27"/>
      <c r="E94" s="12"/>
      <c r="G94" t="s">
        <v>755</v>
      </c>
      <c r="H94">
        <v>-14976.739</v>
      </c>
    </row>
    <row r="95" spans="1:8" x14ac:dyDescent="0.15">
      <c r="D95" s="27"/>
      <c r="E95" s="12"/>
      <c r="G95" t="s">
        <v>756</v>
      </c>
      <c r="H95">
        <v>-20544.102500000001</v>
      </c>
    </row>
    <row r="96" spans="1:8" x14ac:dyDescent="0.15">
      <c r="D96" s="27"/>
      <c r="E96" s="12"/>
      <c r="G96" t="s">
        <v>757</v>
      </c>
      <c r="H96">
        <v>-20778.6685</v>
      </c>
    </row>
    <row r="97" spans="4:8" x14ac:dyDescent="0.15">
      <c r="D97" s="27"/>
      <c r="E97" s="12"/>
      <c r="G97" t="s">
        <v>758</v>
      </c>
      <c r="H97">
        <v>-20778.6685</v>
      </c>
    </row>
    <row r="98" spans="4:8" x14ac:dyDescent="0.15">
      <c r="D98" s="27"/>
      <c r="E98" s="12"/>
      <c r="G98" t="s">
        <v>759</v>
      </c>
      <c r="H98">
        <v>-20778.6685</v>
      </c>
    </row>
    <row r="99" spans="4:8" x14ac:dyDescent="0.15">
      <c r="D99" s="27"/>
      <c r="E99" s="12"/>
      <c r="G99" t="s">
        <v>760</v>
      </c>
      <c r="H99">
        <v>-21947.429499999998</v>
      </c>
    </row>
    <row r="100" spans="4:8" x14ac:dyDescent="0.15">
      <c r="D100" s="27"/>
      <c r="E100" s="12"/>
      <c r="G100" t="s">
        <v>761</v>
      </c>
      <c r="H100">
        <v>-21947.429499999998</v>
      </c>
    </row>
    <row r="101" spans="4:8" x14ac:dyDescent="0.15">
      <c r="D101" s="27"/>
      <c r="E101" s="12"/>
      <c r="G101" t="s">
        <v>762</v>
      </c>
      <c r="H101">
        <v>-19714.712500000001</v>
      </c>
    </row>
    <row r="102" spans="4:8" x14ac:dyDescent="0.15">
      <c r="D102" s="27"/>
      <c r="E102" s="12"/>
      <c r="G102" t="s">
        <v>763</v>
      </c>
      <c r="H102">
        <v>-18314.712500000001</v>
      </c>
    </row>
    <row r="103" spans="4:8" x14ac:dyDescent="0.15">
      <c r="D103" s="27"/>
      <c r="E103" s="12"/>
      <c r="G103" t="s">
        <v>764</v>
      </c>
      <c r="H103">
        <v>-17964.712500000001</v>
      </c>
    </row>
    <row r="104" spans="4:8" x14ac:dyDescent="0.15">
      <c r="D104" s="27"/>
      <c r="E104" s="12"/>
      <c r="G104" t="s">
        <v>765</v>
      </c>
      <c r="H104">
        <v>-22516.785500000002</v>
      </c>
    </row>
    <row r="105" spans="4:8" x14ac:dyDescent="0.15">
      <c r="D105" s="27"/>
      <c r="E105" s="12"/>
      <c r="G105" t="s">
        <v>766</v>
      </c>
      <c r="H105">
        <v>-22300.123</v>
      </c>
    </row>
    <row r="106" spans="4:8" x14ac:dyDescent="0.15">
      <c r="D106" s="27"/>
      <c r="E106" s="12"/>
      <c r="G106" t="s">
        <v>767</v>
      </c>
      <c r="H106">
        <v>-25350.764500000001</v>
      </c>
    </row>
    <row r="107" spans="4:8" x14ac:dyDescent="0.15">
      <c r="D107" s="27"/>
      <c r="E107" s="12"/>
      <c r="G107" t="s">
        <v>768</v>
      </c>
      <c r="H107">
        <v>-28235.015500000001</v>
      </c>
    </row>
    <row r="108" spans="4:8" x14ac:dyDescent="0.15">
      <c r="D108" s="27"/>
      <c r="E108" s="12"/>
      <c r="G108" t="s">
        <v>769</v>
      </c>
      <c r="H108">
        <v>-34937.294999999998</v>
      </c>
    </row>
    <row r="109" spans="4:8" x14ac:dyDescent="0.15">
      <c r="D109" s="27"/>
      <c r="E109" s="12"/>
      <c r="G109" t="s">
        <v>770</v>
      </c>
      <c r="H109">
        <v>-34937.294999999998</v>
      </c>
    </row>
    <row r="110" spans="4:8" x14ac:dyDescent="0.15">
      <c r="D110" s="27"/>
      <c r="E110" s="12"/>
      <c r="G110" t="s">
        <v>771</v>
      </c>
      <c r="H110">
        <v>-34871.154000000002</v>
      </c>
    </row>
    <row r="111" spans="4:8" x14ac:dyDescent="0.15">
      <c r="D111" s="27"/>
      <c r="E111" s="12"/>
      <c r="G111" t="s">
        <v>772</v>
      </c>
      <c r="H111">
        <v>-34288.226999999999</v>
      </c>
    </row>
    <row r="112" spans="4:8" x14ac:dyDescent="0.15">
      <c r="D112" s="27"/>
      <c r="E112" s="12"/>
      <c r="G112" t="s">
        <v>773</v>
      </c>
      <c r="H112">
        <v>-34072.366000000002</v>
      </c>
    </row>
    <row r="113" spans="4:8" x14ac:dyDescent="0.15">
      <c r="D113" s="27"/>
      <c r="E113" s="12"/>
      <c r="G113" t="s">
        <v>774</v>
      </c>
      <c r="H113">
        <v>-34022.366000000002</v>
      </c>
    </row>
    <row r="114" spans="4:8" x14ac:dyDescent="0.15">
      <c r="D114" s="27"/>
      <c r="E114" s="12"/>
      <c r="G114" t="s">
        <v>775</v>
      </c>
      <c r="H114">
        <v>-29072.366000000002</v>
      </c>
    </row>
    <row r="115" spans="4:8" x14ac:dyDescent="0.15">
      <c r="D115" s="27"/>
      <c r="E115" s="12"/>
      <c r="G115" t="s">
        <v>776</v>
      </c>
      <c r="H115">
        <v>-22422.366000000002</v>
      </c>
    </row>
    <row r="116" spans="4:8" x14ac:dyDescent="0.15">
      <c r="D116" s="27"/>
      <c r="E116" s="12"/>
      <c r="G116" t="s">
        <v>777</v>
      </c>
      <c r="H116">
        <v>-25322.366000000002</v>
      </c>
    </row>
    <row r="117" spans="4:8" x14ac:dyDescent="0.15">
      <c r="D117" s="27"/>
      <c r="E117" s="12"/>
      <c r="G117" t="s">
        <v>778</v>
      </c>
      <c r="H117">
        <v>-31339.046999999999</v>
      </c>
    </row>
    <row r="118" spans="4:8" x14ac:dyDescent="0.15">
      <c r="D118" s="27"/>
      <c r="E118" s="12"/>
      <c r="G118" t="s">
        <v>779</v>
      </c>
      <c r="H118">
        <v>-30873.514999999999</v>
      </c>
    </row>
    <row r="119" spans="4:8" x14ac:dyDescent="0.15">
      <c r="D119" s="27"/>
      <c r="E119" s="12"/>
      <c r="G119" t="s">
        <v>780</v>
      </c>
      <c r="H119">
        <v>-30873.514999999999</v>
      </c>
    </row>
    <row r="120" spans="4:8" x14ac:dyDescent="0.15">
      <c r="D120" s="27"/>
      <c r="E120" s="12"/>
      <c r="G120" t="s">
        <v>781</v>
      </c>
      <c r="H120">
        <v>-30740.612499999999</v>
      </c>
    </row>
    <row r="121" spans="4:8" x14ac:dyDescent="0.15">
      <c r="D121" s="27"/>
      <c r="E121" s="12"/>
      <c r="G121" t="s">
        <v>782</v>
      </c>
      <c r="H121">
        <v>-31124.583500000001</v>
      </c>
    </row>
    <row r="122" spans="4:8" x14ac:dyDescent="0.15">
      <c r="D122" s="27"/>
      <c r="E122" s="12"/>
      <c r="G122" t="s">
        <v>783</v>
      </c>
      <c r="H122">
        <v>-32741.66</v>
      </c>
    </row>
    <row r="123" spans="4:8" x14ac:dyDescent="0.15">
      <c r="D123" s="27"/>
      <c r="E123" s="12"/>
      <c r="G123" t="s">
        <v>784</v>
      </c>
      <c r="H123">
        <v>-37209.966</v>
      </c>
    </row>
    <row r="124" spans="4:8" x14ac:dyDescent="0.15">
      <c r="D124" s="27"/>
      <c r="E124" s="12"/>
      <c r="G124" t="s">
        <v>785</v>
      </c>
      <c r="H124">
        <v>-33677.038999999997</v>
      </c>
    </row>
    <row r="125" spans="4:8" x14ac:dyDescent="0.15">
      <c r="D125" s="27"/>
      <c r="E125" s="12"/>
      <c r="G125" t="s">
        <v>786</v>
      </c>
      <c r="H125">
        <v>-30127.039000000001</v>
      </c>
    </row>
    <row r="126" spans="4:8" x14ac:dyDescent="0.15">
      <c r="D126" s="27"/>
      <c r="E126" s="12"/>
      <c r="G126" t="s">
        <v>787</v>
      </c>
      <c r="H126">
        <v>-31027.039000000001</v>
      </c>
    </row>
    <row r="127" spans="4:8" x14ac:dyDescent="0.15">
      <c r="D127" s="27"/>
      <c r="E127" s="12"/>
      <c r="G127" t="s">
        <v>788</v>
      </c>
      <c r="H127">
        <v>-28877.039000000001</v>
      </c>
    </row>
    <row r="128" spans="4:8" x14ac:dyDescent="0.15">
      <c r="D128" s="27"/>
      <c r="E128" s="12"/>
      <c r="G128" t="s">
        <v>789</v>
      </c>
      <c r="H128">
        <v>-24527.039000000001</v>
      </c>
    </row>
    <row r="129" spans="4:8" x14ac:dyDescent="0.15">
      <c r="D129" s="27"/>
      <c r="E129" s="12"/>
      <c r="G129" t="s">
        <v>790</v>
      </c>
      <c r="H129">
        <v>-21877.039000000001</v>
      </c>
    </row>
    <row r="130" spans="4:8" x14ac:dyDescent="0.15">
      <c r="D130" s="27"/>
      <c r="E130" s="12"/>
      <c r="G130" t="s">
        <v>791</v>
      </c>
      <c r="H130">
        <v>-26512.794999999998</v>
      </c>
    </row>
    <row r="131" spans="4:8" x14ac:dyDescent="0.15">
      <c r="D131" s="27"/>
      <c r="E131" s="12"/>
      <c r="G131" t="s">
        <v>792</v>
      </c>
      <c r="H131">
        <v>-26998.603500000001</v>
      </c>
    </row>
    <row r="132" spans="4:8" x14ac:dyDescent="0.15">
      <c r="D132" s="27"/>
      <c r="E132" s="12"/>
      <c r="G132" t="s">
        <v>793</v>
      </c>
      <c r="H132">
        <v>-31516.240000000002</v>
      </c>
    </row>
    <row r="133" spans="4:8" x14ac:dyDescent="0.15">
      <c r="D133" s="27"/>
      <c r="E133" s="12"/>
      <c r="G133" t="s">
        <v>794</v>
      </c>
      <c r="H133">
        <v>-32170.087500000001</v>
      </c>
    </row>
    <row r="134" spans="4:8" x14ac:dyDescent="0.15">
      <c r="D134" s="27"/>
      <c r="E134" s="12"/>
      <c r="G134" t="s">
        <v>795</v>
      </c>
      <c r="H134">
        <v>-30170.087500000001</v>
      </c>
    </row>
    <row r="135" spans="4:8" x14ac:dyDescent="0.15">
      <c r="D135" s="27"/>
      <c r="E135" s="12"/>
      <c r="G135" t="s">
        <v>796</v>
      </c>
      <c r="H135">
        <v>-29970.087500000001</v>
      </c>
    </row>
    <row r="136" spans="4:8" x14ac:dyDescent="0.15">
      <c r="D136" s="27"/>
      <c r="E136" s="12"/>
      <c r="G136" t="s">
        <v>797</v>
      </c>
      <c r="H136">
        <v>-32538.0285</v>
      </c>
    </row>
    <row r="137" spans="4:8" x14ac:dyDescent="0.15">
      <c r="D137" s="27"/>
      <c r="E137" s="12"/>
      <c r="G137" t="s">
        <v>798</v>
      </c>
      <c r="H137">
        <v>-33741.337</v>
      </c>
    </row>
    <row r="138" spans="4:8" x14ac:dyDescent="0.15">
      <c r="D138" s="27"/>
      <c r="E138" s="12"/>
      <c r="G138" t="s">
        <v>799</v>
      </c>
      <c r="H138">
        <v>-31591.337</v>
      </c>
    </row>
    <row r="139" spans="4:8" x14ac:dyDescent="0.15">
      <c r="D139" s="27"/>
      <c r="E139" s="12"/>
      <c r="G139" t="s">
        <v>800</v>
      </c>
      <c r="H139">
        <v>-30741.337</v>
      </c>
    </row>
    <row r="140" spans="4:8" x14ac:dyDescent="0.15">
      <c r="D140" s="27"/>
      <c r="E140" s="12"/>
      <c r="G140" t="s">
        <v>801</v>
      </c>
      <c r="H140">
        <v>-33977.2785</v>
      </c>
    </row>
    <row r="141" spans="4:8" x14ac:dyDescent="0.15">
      <c r="D141" s="27"/>
      <c r="E141" s="12"/>
      <c r="G141" t="s">
        <v>802</v>
      </c>
      <c r="H141">
        <v>-32995.152999999998</v>
      </c>
    </row>
    <row r="142" spans="4:8" x14ac:dyDescent="0.15">
      <c r="D142" s="27"/>
      <c r="E142" s="12"/>
      <c r="G142" t="s">
        <v>803</v>
      </c>
      <c r="H142">
        <v>-32730.972000000002</v>
      </c>
    </row>
    <row r="143" spans="4:8" x14ac:dyDescent="0.15">
      <c r="D143" s="27"/>
      <c r="E143" s="12"/>
      <c r="G143" t="s">
        <v>804</v>
      </c>
      <c r="H143">
        <v>-31148.769499999999</v>
      </c>
    </row>
    <row r="144" spans="4:8" x14ac:dyDescent="0.15">
      <c r="D144" s="27"/>
      <c r="E144" s="12"/>
      <c r="G144" t="s">
        <v>805</v>
      </c>
      <c r="H144">
        <v>-23298.769499999999</v>
      </c>
    </row>
    <row r="145" spans="4:8" x14ac:dyDescent="0.15">
      <c r="D145" s="27"/>
      <c r="E145" s="12"/>
      <c r="G145" t="s">
        <v>806</v>
      </c>
      <c r="H145">
        <v>-21048.769499999999</v>
      </c>
    </row>
    <row r="146" spans="4:8" x14ac:dyDescent="0.15">
      <c r="D146" s="27"/>
      <c r="E146" s="12"/>
      <c r="G146" t="s">
        <v>807</v>
      </c>
      <c r="H146">
        <v>-17348.769499999999</v>
      </c>
    </row>
    <row r="147" spans="4:8" x14ac:dyDescent="0.15">
      <c r="D147" s="27"/>
      <c r="E147" s="12"/>
      <c r="G147" t="s">
        <v>808</v>
      </c>
      <c r="H147">
        <v>-19348.769499999999</v>
      </c>
    </row>
    <row r="148" spans="4:8" x14ac:dyDescent="0.15">
      <c r="D148" s="27"/>
      <c r="E148" s="12"/>
      <c r="G148" t="s">
        <v>809</v>
      </c>
      <c r="H148">
        <v>-18598.769499999999</v>
      </c>
    </row>
    <row r="149" spans="4:8" x14ac:dyDescent="0.15">
      <c r="D149" s="27"/>
      <c r="E149" s="12"/>
      <c r="G149" t="s">
        <v>810</v>
      </c>
      <c r="H149">
        <v>-11948.7695</v>
      </c>
    </row>
    <row r="150" spans="4:8" x14ac:dyDescent="0.15">
      <c r="D150" s="27"/>
      <c r="E150" s="12"/>
      <c r="G150" t="s">
        <v>811</v>
      </c>
      <c r="H150">
        <v>-14517.851500000001</v>
      </c>
    </row>
    <row r="151" spans="4:8" x14ac:dyDescent="0.15">
      <c r="D151" s="27"/>
      <c r="E151" s="12"/>
      <c r="G151" t="s">
        <v>812</v>
      </c>
      <c r="H151">
        <v>-12986.877500000001</v>
      </c>
    </row>
    <row r="152" spans="4:8" x14ac:dyDescent="0.15">
      <c r="D152" s="27"/>
      <c r="E152" s="12"/>
      <c r="G152" t="s">
        <v>813</v>
      </c>
      <c r="H152">
        <v>-11886.877500000001</v>
      </c>
    </row>
    <row r="153" spans="4:8" x14ac:dyDescent="0.15">
      <c r="D153" s="27"/>
      <c r="E153" s="12"/>
      <c r="G153" t="s">
        <v>814</v>
      </c>
      <c r="H153">
        <v>-18431.8675</v>
      </c>
    </row>
    <row r="154" spans="4:8" x14ac:dyDescent="0.15">
      <c r="D154" s="27"/>
      <c r="E154" s="12"/>
      <c r="G154" t="s">
        <v>815</v>
      </c>
      <c r="H154">
        <v>-17400.981</v>
      </c>
    </row>
    <row r="155" spans="4:8" x14ac:dyDescent="0.15">
      <c r="D155" s="27"/>
      <c r="E155" s="12"/>
      <c r="G155" t="s">
        <v>816</v>
      </c>
      <c r="H155">
        <v>-16450.981</v>
      </c>
    </row>
    <row r="156" spans="4:8" x14ac:dyDescent="0.15">
      <c r="D156" s="27"/>
      <c r="E156" s="12"/>
      <c r="G156" t="s">
        <v>817</v>
      </c>
      <c r="H156">
        <v>-13400.981</v>
      </c>
    </row>
    <row r="157" spans="4:8" x14ac:dyDescent="0.15">
      <c r="D157" s="27"/>
      <c r="E157" s="12"/>
      <c r="G157" t="s">
        <v>818</v>
      </c>
      <c r="H157">
        <v>-11900.981</v>
      </c>
    </row>
    <row r="158" spans="4:8" x14ac:dyDescent="0.15">
      <c r="D158" s="27"/>
      <c r="E158" s="12"/>
      <c r="G158" t="s">
        <v>819</v>
      </c>
      <c r="H158">
        <v>-12889.907999999999</v>
      </c>
    </row>
    <row r="159" spans="4:8" x14ac:dyDescent="0.15">
      <c r="D159" s="27"/>
      <c r="E159" s="12"/>
      <c r="G159" t="s">
        <v>820</v>
      </c>
      <c r="H159">
        <v>-13778.915499999999</v>
      </c>
    </row>
    <row r="160" spans="4:8" x14ac:dyDescent="0.15">
      <c r="D160" s="27"/>
      <c r="E160" s="12"/>
      <c r="G160" t="s">
        <v>821</v>
      </c>
      <c r="H160">
        <v>-13478.915499999999</v>
      </c>
    </row>
    <row r="161" spans="4:8" x14ac:dyDescent="0.15">
      <c r="D161" s="27"/>
      <c r="E161" s="12"/>
      <c r="G161" t="s">
        <v>822</v>
      </c>
      <c r="H161">
        <v>-18586.665499999999</v>
      </c>
    </row>
    <row r="162" spans="4:8" x14ac:dyDescent="0.15">
      <c r="D162" s="27"/>
      <c r="E162" s="12"/>
      <c r="G162" t="s">
        <v>823</v>
      </c>
      <c r="H162">
        <v>-18586.665499999999</v>
      </c>
    </row>
    <row r="163" spans="4:8" x14ac:dyDescent="0.15">
      <c r="D163" s="27"/>
      <c r="E163" s="12"/>
      <c r="G163" t="s">
        <v>824</v>
      </c>
      <c r="H163">
        <v>-19374.566999999999</v>
      </c>
    </row>
    <row r="164" spans="4:8" x14ac:dyDescent="0.15">
      <c r="D164" s="27"/>
      <c r="E164" s="12"/>
      <c r="G164" t="s">
        <v>825</v>
      </c>
      <c r="H164">
        <v>-20512.598000000002</v>
      </c>
    </row>
    <row r="165" spans="4:8" x14ac:dyDescent="0.15">
      <c r="D165" s="27"/>
      <c r="E165" s="12"/>
      <c r="G165" t="s">
        <v>826</v>
      </c>
      <c r="H165">
        <v>-21701.1155</v>
      </c>
    </row>
    <row r="166" spans="4:8" x14ac:dyDescent="0.15">
      <c r="D166" s="27"/>
      <c r="E166" s="12"/>
      <c r="G166" t="s">
        <v>827</v>
      </c>
      <c r="H166">
        <v>-21701.1155</v>
      </c>
    </row>
    <row r="167" spans="4:8" x14ac:dyDescent="0.15">
      <c r="D167" s="27"/>
      <c r="E167" s="12"/>
      <c r="G167" t="s">
        <v>828</v>
      </c>
      <c r="H167">
        <v>-21701.1155</v>
      </c>
    </row>
    <row r="168" spans="4:8" x14ac:dyDescent="0.15">
      <c r="D168" s="27"/>
      <c r="E168" s="12"/>
      <c r="G168" t="s">
        <v>829</v>
      </c>
      <c r="H168">
        <v>-20420.446</v>
      </c>
    </row>
    <row r="169" spans="4:8" x14ac:dyDescent="0.15">
      <c r="D169" s="27"/>
      <c r="E169" s="12"/>
      <c r="G169" t="s">
        <v>830</v>
      </c>
      <c r="H169">
        <v>-19420.446</v>
      </c>
    </row>
    <row r="170" spans="4:8" x14ac:dyDescent="0.15">
      <c r="D170" s="27"/>
      <c r="E170" s="12"/>
      <c r="G170" t="s">
        <v>831</v>
      </c>
      <c r="H170">
        <v>-22409.250499999998</v>
      </c>
    </row>
    <row r="171" spans="4:8" x14ac:dyDescent="0.15">
      <c r="D171" s="27"/>
      <c r="E171" s="12"/>
      <c r="G171" t="s">
        <v>832</v>
      </c>
      <c r="H171">
        <v>-21397.9745</v>
      </c>
    </row>
    <row r="172" spans="4:8" x14ac:dyDescent="0.15">
      <c r="D172" s="27"/>
      <c r="E172" s="12"/>
      <c r="G172" t="s">
        <v>833</v>
      </c>
      <c r="H172">
        <v>-13897.9745</v>
      </c>
    </row>
    <row r="173" spans="4:8" x14ac:dyDescent="0.15">
      <c r="D173" s="27"/>
      <c r="E173" s="12"/>
      <c r="G173" t="s">
        <v>834</v>
      </c>
      <c r="H173">
        <v>-11297.9745</v>
      </c>
    </row>
    <row r="174" spans="4:8" x14ac:dyDescent="0.15">
      <c r="D174" s="27"/>
      <c r="E174" s="12"/>
      <c r="G174" t="s">
        <v>835</v>
      </c>
      <c r="H174">
        <v>-8488.3960000000006</v>
      </c>
    </row>
    <row r="175" spans="4:8" x14ac:dyDescent="0.15">
      <c r="D175" s="27"/>
      <c r="E175" s="12"/>
      <c r="G175" t="s">
        <v>836</v>
      </c>
      <c r="H175">
        <v>-8188.3959999999997</v>
      </c>
    </row>
    <row r="176" spans="4:8" x14ac:dyDescent="0.15">
      <c r="D176" s="27"/>
      <c r="E176" s="12"/>
      <c r="G176" t="s">
        <v>650</v>
      </c>
      <c r="H176">
        <v>-5559.0915000000005</v>
      </c>
    </row>
    <row r="177" spans="4:8" x14ac:dyDescent="0.15">
      <c r="D177" s="27"/>
      <c r="E177" s="12"/>
      <c r="G177" t="s">
        <v>650</v>
      </c>
      <c r="H177">
        <v>-5559.0915000000005</v>
      </c>
    </row>
    <row r="178" spans="4:8" x14ac:dyDescent="0.15">
      <c r="D178" s="27"/>
      <c r="E178" s="12"/>
      <c r="G178" t="s">
        <v>837</v>
      </c>
      <c r="H178">
        <v>-5559.0915000000005</v>
      </c>
    </row>
    <row r="179" spans="4:8" x14ac:dyDescent="0.15">
      <c r="D179" s="27"/>
      <c r="E179" s="12"/>
      <c r="G179" t="s">
        <v>838</v>
      </c>
      <c r="H179">
        <v>-5559.0915000000005</v>
      </c>
    </row>
    <row r="180" spans="4:8" x14ac:dyDescent="0.15">
      <c r="D180" s="27"/>
      <c r="E180" s="12"/>
      <c r="G180" t="s">
        <v>839</v>
      </c>
      <c r="H180">
        <v>-3930.1790000000001</v>
      </c>
    </row>
    <row r="181" spans="4:8" x14ac:dyDescent="0.15">
      <c r="D181" s="27"/>
      <c r="E181" s="12"/>
      <c r="G181" t="s">
        <v>840</v>
      </c>
      <c r="H181">
        <v>1269.8209999999999</v>
      </c>
    </row>
    <row r="182" spans="4:8" x14ac:dyDescent="0.15">
      <c r="D182" s="27"/>
      <c r="E182" s="12"/>
      <c r="G182" t="s">
        <v>841</v>
      </c>
      <c r="H182">
        <v>-1030.1790000000001</v>
      </c>
    </row>
    <row r="183" spans="4:8" x14ac:dyDescent="0.15">
      <c r="D183" s="27"/>
      <c r="E183" s="12"/>
      <c r="G183" t="s">
        <v>842</v>
      </c>
      <c r="H183">
        <v>-1272.578</v>
      </c>
    </row>
    <row r="184" spans="4:8" x14ac:dyDescent="0.15">
      <c r="D184" s="27"/>
      <c r="E184" s="12"/>
      <c r="G184" t="s">
        <v>843</v>
      </c>
      <c r="H184">
        <v>6127.4219999999996</v>
      </c>
    </row>
    <row r="185" spans="4:8" x14ac:dyDescent="0.15">
      <c r="D185" s="27"/>
      <c r="E185" s="12"/>
      <c r="G185" t="s">
        <v>844</v>
      </c>
      <c r="H185">
        <v>3777.422</v>
      </c>
    </row>
    <row r="186" spans="4:8" x14ac:dyDescent="0.15">
      <c r="D186" s="27"/>
      <c r="E186" s="12"/>
      <c r="G186" t="s">
        <v>845</v>
      </c>
      <c r="H186">
        <v>-5285.3855000000003</v>
      </c>
    </row>
    <row r="187" spans="4:8" x14ac:dyDescent="0.15">
      <c r="D187" s="27"/>
      <c r="E187" s="12"/>
      <c r="G187" t="s">
        <v>846</v>
      </c>
      <c r="H187">
        <v>-4806.683</v>
      </c>
    </row>
    <row r="188" spans="4:8" x14ac:dyDescent="0.15">
      <c r="D188" s="27"/>
      <c r="E188" s="12"/>
      <c r="G188" t="s">
        <v>847</v>
      </c>
      <c r="H188">
        <v>-4799.25</v>
      </c>
    </row>
    <row r="189" spans="4:8" x14ac:dyDescent="0.15">
      <c r="D189" s="27"/>
      <c r="E189" s="12"/>
      <c r="G189" t="s">
        <v>848</v>
      </c>
      <c r="H189">
        <v>-6463.0479999999998</v>
      </c>
    </row>
    <row r="190" spans="4:8" x14ac:dyDescent="0.15">
      <c r="D190" s="27"/>
      <c r="E190" s="12"/>
      <c r="G190" t="s">
        <v>849</v>
      </c>
      <c r="H190">
        <v>-6463.0479999999998</v>
      </c>
    </row>
    <row r="191" spans="4:8" x14ac:dyDescent="0.15">
      <c r="D191" s="27"/>
      <c r="E191" s="12"/>
      <c r="G191" t="s">
        <v>850</v>
      </c>
      <c r="H191">
        <v>-8256.0385000000006</v>
      </c>
    </row>
    <row r="192" spans="4:8" x14ac:dyDescent="0.15">
      <c r="D192" s="27"/>
      <c r="E192" s="12"/>
      <c r="G192" t="s">
        <v>851</v>
      </c>
      <c r="H192">
        <v>-8256.0385000000006</v>
      </c>
    </row>
    <row r="193" spans="4:8" x14ac:dyDescent="0.15">
      <c r="D193" s="27"/>
      <c r="E193" s="12"/>
      <c r="G193" t="s">
        <v>852</v>
      </c>
      <c r="H193">
        <v>-7226.8879999999999</v>
      </c>
    </row>
    <row r="194" spans="4:8" x14ac:dyDescent="0.15">
      <c r="D194" s="27"/>
      <c r="E194" s="12"/>
      <c r="G194" t="s">
        <v>853</v>
      </c>
      <c r="H194">
        <v>-10126.888000000001</v>
      </c>
    </row>
    <row r="195" spans="4:8" x14ac:dyDescent="0.15">
      <c r="D195" s="27"/>
      <c r="E195" s="12"/>
      <c r="G195" t="s">
        <v>854</v>
      </c>
      <c r="H195">
        <v>-6526.8879999999999</v>
      </c>
    </row>
    <row r="196" spans="4:8" x14ac:dyDescent="0.15">
      <c r="D196" s="27"/>
      <c r="E196" s="12"/>
      <c r="G196" t="s">
        <v>855</v>
      </c>
      <c r="H196">
        <v>-9668.6149999999998</v>
      </c>
    </row>
    <row r="197" spans="4:8" x14ac:dyDescent="0.15">
      <c r="D197" s="27"/>
      <c r="E197" s="12"/>
      <c r="G197" t="s">
        <v>856</v>
      </c>
      <c r="H197">
        <v>581.38499999999999</v>
      </c>
    </row>
    <row r="198" spans="4:8" x14ac:dyDescent="0.15">
      <c r="D198" s="27"/>
      <c r="E198" s="12"/>
      <c r="G198" t="s">
        <v>857</v>
      </c>
      <c r="H198">
        <v>10131.385</v>
      </c>
    </row>
    <row r="199" spans="4:8" x14ac:dyDescent="0.15">
      <c r="D199" s="27"/>
      <c r="E199" s="12"/>
      <c r="G199" t="s">
        <v>858</v>
      </c>
      <c r="H199">
        <v>15631.385</v>
      </c>
    </row>
    <row r="200" spans="4:8" x14ac:dyDescent="0.15">
      <c r="D200" s="27"/>
      <c r="E200" s="12"/>
      <c r="G200" t="s">
        <v>859</v>
      </c>
      <c r="H200">
        <v>16481.384999999998</v>
      </c>
    </row>
    <row r="201" spans="4:8" x14ac:dyDescent="0.15">
      <c r="D201" s="27"/>
      <c r="E201" s="12"/>
      <c r="G201" t="s">
        <v>860</v>
      </c>
      <c r="H201">
        <v>9573.4110000000001</v>
      </c>
    </row>
    <row r="202" spans="4:8" x14ac:dyDescent="0.15">
      <c r="D202" s="27"/>
      <c r="E202" s="12"/>
      <c r="G202" t="s">
        <v>861</v>
      </c>
      <c r="H202">
        <v>8054.6125000000002</v>
      </c>
    </row>
    <row r="203" spans="4:8" x14ac:dyDescent="0.15">
      <c r="D203" s="27"/>
      <c r="E203" s="12"/>
      <c r="G203" t="s">
        <v>862</v>
      </c>
      <c r="H203">
        <v>18154.612499999999</v>
      </c>
    </row>
    <row r="204" spans="4:8" x14ac:dyDescent="0.15">
      <c r="D204" s="27"/>
      <c r="E204" s="12"/>
      <c r="G204" t="s">
        <v>863</v>
      </c>
      <c r="H204">
        <v>15254.612499999999</v>
      </c>
    </row>
    <row r="205" spans="4:8" x14ac:dyDescent="0.15">
      <c r="D205" s="27"/>
      <c r="E205" s="12"/>
      <c r="G205" t="s">
        <v>864</v>
      </c>
      <c r="H205">
        <v>12899.12</v>
      </c>
    </row>
    <row r="206" spans="4:8" x14ac:dyDescent="0.15">
      <c r="D206" s="27"/>
      <c r="E206" s="12"/>
      <c r="G206" t="s">
        <v>865</v>
      </c>
      <c r="H206">
        <v>12561.194</v>
      </c>
    </row>
    <row r="207" spans="4:8" x14ac:dyDescent="0.15">
      <c r="D207" s="27"/>
      <c r="E207" s="12"/>
      <c r="G207" t="s">
        <v>866</v>
      </c>
      <c r="H207">
        <v>12561.194</v>
      </c>
    </row>
    <row r="208" spans="4:8" x14ac:dyDescent="0.15">
      <c r="D208" s="27"/>
      <c r="E208" s="12"/>
      <c r="G208" t="s">
        <v>867</v>
      </c>
      <c r="H208">
        <v>12561.194</v>
      </c>
    </row>
    <row r="209" spans="4:8" x14ac:dyDescent="0.15">
      <c r="D209" s="27"/>
      <c r="E209" s="12"/>
      <c r="G209" t="s">
        <v>868</v>
      </c>
      <c r="H209">
        <v>12561.194</v>
      </c>
    </row>
    <row r="210" spans="4:8" x14ac:dyDescent="0.15">
      <c r="D210" s="27"/>
      <c r="E210" s="12"/>
      <c r="G210" t="s">
        <v>869</v>
      </c>
      <c r="H210">
        <v>14640.733</v>
      </c>
    </row>
    <row r="211" spans="4:8" x14ac:dyDescent="0.15">
      <c r="D211" s="27"/>
      <c r="E211" s="12"/>
      <c r="G211" t="s">
        <v>870</v>
      </c>
      <c r="H211">
        <v>10000.280000000001</v>
      </c>
    </row>
    <row r="212" spans="4:8" x14ac:dyDescent="0.15">
      <c r="D212" s="27"/>
      <c r="E212" s="12"/>
      <c r="G212" t="s">
        <v>871</v>
      </c>
      <c r="H212">
        <v>7918.7020000000002</v>
      </c>
    </row>
    <row r="213" spans="4:8" x14ac:dyDescent="0.15">
      <c r="D213" s="27"/>
      <c r="E213" s="12"/>
      <c r="G213" t="s">
        <v>872</v>
      </c>
      <c r="H213">
        <v>8818.7019999999993</v>
      </c>
    </row>
    <row r="214" spans="4:8" x14ac:dyDescent="0.15">
      <c r="D214" s="27"/>
      <c r="E214" s="12"/>
      <c r="G214" t="s">
        <v>873</v>
      </c>
      <c r="H214">
        <v>21768.702000000001</v>
      </c>
    </row>
    <row r="215" spans="4:8" x14ac:dyDescent="0.15">
      <c r="D215" s="27"/>
      <c r="E215" s="12"/>
      <c r="G215" t="s">
        <v>874</v>
      </c>
      <c r="H215">
        <v>15047.8945</v>
      </c>
    </row>
    <row r="216" spans="4:8" x14ac:dyDescent="0.15">
      <c r="D216" s="27"/>
      <c r="E216" s="12"/>
      <c r="G216" t="s">
        <v>875</v>
      </c>
      <c r="H216">
        <v>13276.8945</v>
      </c>
    </row>
    <row r="217" spans="4:8" x14ac:dyDescent="0.15">
      <c r="D217" s="27"/>
      <c r="E217" s="12"/>
      <c r="G217" t="s">
        <v>876</v>
      </c>
      <c r="H217">
        <v>13106.020500000001</v>
      </c>
    </row>
    <row r="218" spans="4:8" x14ac:dyDescent="0.15">
      <c r="D218" s="27"/>
      <c r="E218" s="12"/>
      <c r="G218" t="s">
        <v>877</v>
      </c>
      <c r="H218">
        <v>14635.178</v>
      </c>
    </row>
    <row r="219" spans="4:8" x14ac:dyDescent="0.15">
      <c r="D219" s="27"/>
      <c r="E219" s="12"/>
      <c r="G219" t="s">
        <v>878</v>
      </c>
      <c r="H219">
        <v>18735.178</v>
      </c>
    </row>
    <row r="220" spans="4:8" x14ac:dyDescent="0.15">
      <c r="D220" s="27"/>
      <c r="E220" s="12"/>
      <c r="G220" t="s">
        <v>879</v>
      </c>
      <c r="H220">
        <v>16635.178</v>
      </c>
    </row>
    <row r="221" spans="4:8" x14ac:dyDescent="0.15">
      <c r="D221" s="27"/>
      <c r="E221" s="12"/>
      <c r="G221" t="s">
        <v>880</v>
      </c>
      <c r="H221">
        <v>18385.178</v>
      </c>
    </row>
    <row r="222" spans="4:8" x14ac:dyDescent="0.15">
      <c r="D222" s="27"/>
      <c r="E222" s="12"/>
      <c r="G222" t="s">
        <v>881</v>
      </c>
      <c r="H222">
        <v>14072.073</v>
      </c>
    </row>
    <row r="223" spans="4:8" x14ac:dyDescent="0.15">
      <c r="D223" s="27"/>
      <c r="E223" s="12"/>
      <c r="G223" t="s">
        <v>882</v>
      </c>
      <c r="H223">
        <v>13601.244500000001</v>
      </c>
    </row>
    <row r="224" spans="4:8" x14ac:dyDescent="0.15">
      <c r="D224" s="27"/>
      <c r="E224" s="12"/>
      <c r="G224" t="s">
        <v>883</v>
      </c>
      <c r="H224">
        <v>19651.244500000001</v>
      </c>
    </row>
    <row r="225" spans="4:8" x14ac:dyDescent="0.15">
      <c r="D225" s="27"/>
      <c r="E225" s="12"/>
      <c r="G225" t="s">
        <v>884</v>
      </c>
      <c r="H225">
        <v>17730.682000000001</v>
      </c>
    </row>
    <row r="226" spans="4:8" x14ac:dyDescent="0.15">
      <c r="D226" s="27"/>
      <c r="E226" s="12"/>
      <c r="G226" t="s">
        <v>885</v>
      </c>
      <c r="H226">
        <v>15197.021500000001</v>
      </c>
    </row>
    <row r="227" spans="4:8" x14ac:dyDescent="0.15">
      <c r="D227" s="27"/>
      <c r="E227" s="12"/>
      <c r="G227" t="s">
        <v>886</v>
      </c>
      <c r="H227">
        <v>12605.123</v>
      </c>
    </row>
    <row r="228" spans="4:8" x14ac:dyDescent="0.15">
      <c r="D228" s="27"/>
      <c r="E228" s="12"/>
      <c r="G228" t="s">
        <v>887</v>
      </c>
      <c r="H228">
        <v>15084.221</v>
      </c>
    </row>
    <row r="229" spans="4:8" x14ac:dyDescent="0.15">
      <c r="D229" s="27"/>
      <c r="E229" s="12"/>
      <c r="G229" t="s">
        <v>888</v>
      </c>
      <c r="H229">
        <v>9450.8474999999999</v>
      </c>
    </row>
    <row r="230" spans="4:8" x14ac:dyDescent="0.15">
      <c r="D230" s="27"/>
      <c r="E230" s="12"/>
      <c r="G230" t="s">
        <v>889</v>
      </c>
      <c r="H230">
        <v>9600.8474999999999</v>
      </c>
    </row>
    <row r="231" spans="4:8" x14ac:dyDescent="0.15">
      <c r="D231" s="27"/>
      <c r="E231" s="12"/>
      <c r="G231" t="s">
        <v>890</v>
      </c>
      <c r="H231">
        <v>9330.0154999999995</v>
      </c>
    </row>
    <row r="232" spans="4:8" x14ac:dyDescent="0.15">
      <c r="D232" s="27"/>
      <c r="E232" s="12"/>
      <c r="G232" t="s">
        <v>891</v>
      </c>
      <c r="H232">
        <v>9330.0154999999995</v>
      </c>
    </row>
    <row r="233" spans="4:8" x14ac:dyDescent="0.15">
      <c r="D233" s="27"/>
      <c r="E233" s="12"/>
      <c r="G233" t="s">
        <v>892</v>
      </c>
      <c r="H233">
        <v>5596.4390000000003</v>
      </c>
    </row>
    <row r="234" spans="4:8" x14ac:dyDescent="0.15">
      <c r="D234" s="27"/>
      <c r="E234" s="12"/>
      <c r="G234" t="s">
        <v>893</v>
      </c>
      <c r="H234">
        <v>5596.4390000000003</v>
      </c>
    </row>
    <row r="235" spans="4:8" x14ac:dyDescent="0.15">
      <c r="D235" s="27"/>
      <c r="E235" s="12"/>
      <c r="G235" t="s">
        <v>894</v>
      </c>
      <c r="H235">
        <v>5596.4390000000003</v>
      </c>
    </row>
    <row r="236" spans="4:8" x14ac:dyDescent="0.15">
      <c r="D236" s="27"/>
      <c r="E236" s="12"/>
      <c r="G236" t="s">
        <v>895</v>
      </c>
      <c r="H236">
        <v>1809.548</v>
      </c>
    </row>
    <row r="237" spans="4:8" x14ac:dyDescent="0.15">
      <c r="D237" s="27"/>
      <c r="E237" s="12"/>
      <c r="G237" t="s">
        <v>896</v>
      </c>
      <c r="H237">
        <v>5237.9110000000001</v>
      </c>
    </row>
    <row r="238" spans="4:8" x14ac:dyDescent="0.15">
      <c r="D238" s="27"/>
      <c r="E238" s="12"/>
      <c r="G238" t="s">
        <v>897</v>
      </c>
      <c r="H238">
        <v>8137.9110000000001</v>
      </c>
    </row>
    <row r="239" spans="4:8" x14ac:dyDescent="0.15">
      <c r="D239" s="27"/>
      <c r="E239" s="12"/>
      <c r="G239" t="s">
        <v>898</v>
      </c>
      <c r="H239">
        <v>9487.9110000000001</v>
      </c>
    </row>
    <row r="240" spans="4:8" x14ac:dyDescent="0.15">
      <c r="D240" s="27"/>
      <c r="E240" s="12"/>
      <c r="G240" t="s">
        <v>899</v>
      </c>
      <c r="H240">
        <v>8165.8190000000004</v>
      </c>
    </row>
    <row r="241" spans="4:8" x14ac:dyDescent="0.15">
      <c r="D241" s="27"/>
      <c r="E241" s="12"/>
      <c r="G241" t="s">
        <v>900</v>
      </c>
      <c r="H241">
        <v>8165.8190000000004</v>
      </c>
    </row>
    <row r="242" spans="4:8" x14ac:dyDescent="0.15">
      <c r="D242" s="27"/>
      <c r="E242" s="12"/>
      <c r="G242" t="s">
        <v>901</v>
      </c>
      <c r="H242">
        <v>7371.8485000000001</v>
      </c>
    </row>
    <row r="243" spans="4:8" x14ac:dyDescent="0.15">
      <c r="D243" s="27"/>
      <c r="E243" s="12"/>
      <c r="G243" t="s">
        <v>902</v>
      </c>
      <c r="H243">
        <v>7099.8159999999998</v>
      </c>
    </row>
    <row r="244" spans="4:8" x14ac:dyDescent="0.15">
      <c r="D244" s="27"/>
      <c r="E244" s="12"/>
      <c r="G244" t="s">
        <v>903</v>
      </c>
      <c r="H244">
        <v>3112.3685</v>
      </c>
    </row>
    <row r="245" spans="4:8" x14ac:dyDescent="0.15">
      <c r="D245" s="27"/>
      <c r="E245" s="12"/>
      <c r="G245" t="s">
        <v>904</v>
      </c>
      <c r="H245">
        <v>3612.3685</v>
      </c>
    </row>
    <row r="246" spans="4:8" x14ac:dyDescent="0.15">
      <c r="D246" s="27"/>
      <c r="E246" s="12"/>
      <c r="G246" t="s">
        <v>905</v>
      </c>
      <c r="H246">
        <v>3340.4794999999999</v>
      </c>
    </row>
    <row r="247" spans="4:8" x14ac:dyDescent="0.15">
      <c r="D247" s="27"/>
      <c r="E247" s="12"/>
      <c r="G247" t="s">
        <v>906</v>
      </c>
      <c r="H247">
        <v>3340.4794999999999</v>
      </c>
    </row>
    <row r="248" spans="4:8" x14ac:dyDescent="0.15">
      <c r="D248" s="27"/>
      <c r="E248" s="12"/>
      <c r="G248" t="s">
        <v>907</v>
      </c>
      <c r="H248">
        <v>3340.4794999999999</v>
      </c>
    </row>
    <row r="249" spans="4:8" x14ac:dyDescent="0.15">
      <c r="D249" s="27"/>
      <c r="E249" s="12"/>
      <c r="G249" t="s">
        <v>908</v>
      </c>
      <c r="H249">
        <v>2498.0245</v>
      </c>
    </row>
    <row r="250" spans="4:8" x14ac:dyDescent="0.15">
      <c r="D250" s="27"/>
      <c r="E250" s="12"/>
      <c r="G250" t="s">
        <v>909</v>
      </c>
      <c r="H250">
        <v>534.22649999999999</v>
      </c>
    </row>
    <row r="251" spans="4:8" x14ac:dyDescent="0.15">
      <c r="D251" s="27"/>
      <c r="E251" s="12"/>
      <c r="G251" t="s">
        <v>910</v>
      </c>
      <c r="H251">
        <v>1041.5754999999999</v>
      </c>
    </row>
    <row r="252" spans="4:8" x14ac:dyDescent="0.15">
      <c r="D252" s="27"/>
      <c r="E252" s="12"/>
      <c r="G252" t="s">
        <v>911</v>
      </c>
      <c r="H252">
        <v>1341.5754999999999</v>
      </c>
    </row>
    <row r="253" spans="4:8" x14ac:dyDescent="0.15">
      <c r="D253" s="27"/>
      <c r="E253" s="12"/>
      <c r="G253" t="s">
        <v>912</v>
      </c>
      <c r="H253">
        <v>-3222.9259999999999</v>
      </c>
    </row>
    <row r="254" spans="4:8" x14ac:dyDescent="0.15">
      <c r="D254" s="27"/>
      <c r="E254" s="12"/>
      <c r="G254" t="s">
        <v>913</v>
      </c>
      <c r="H254">
        <v>-3222.9259999999999</v>
      </c>
    </row>
    <row r="255" spans="4:8" x14ac:dyDescent="0.15">
      <c r="D255" s="27"/>
      <c r="E255" s="12"/>
      <c r="G255" t="s">
        <v>914</v>
      </c>
      <c r="H255">
        <v>-3222.9259999999999</v>
      </c>
    </row>
    <row r="256" spans="4:8" x14ac:dyDescent="0.15">
      <c r="D256" s="27"/>
      <c r="E256" s="12"/>
      <c r="G256" t="s">
        <v>915</v>
      </c>
      <c r="H256">
        <v>-3293.5165000000002</v>
      </c>
    </row>
    <row r="257" spans="4:8" x14ac:dyDescent="0.15">
      <c r="D257" s="27"/>
      <c r="E257" s="12"/>
      <c r="G257" t="s">
        <v>916</v>
      </c>
      <c r="H257">
        <v>-3134.855</v>
      </c>
    </row>
    <row r="258" spans="4:8" x14ac:dyDescent="0.15">
      <c r="D258" s="27"/>
      <c r="E258" s="12"/>
      <c r="G258" t="s">
        <v>917</v>
      </c>
      <c r="H258">
        <v>-334.85500000000002</v>
      </c>
    </row>
    <row r="259" spans="4:8" x14ac:dyDescent="0.15">
      <c r="D259" s="27"/>
      <c r="E259" s="12"/>
      <c r="G259" t="s">
        <v>918</v>
      </c>
      <c r="H259">
        <v>6165.1450000000004</v>
      </c>
    </row>
    <row r="260" spans="4:8" x14ac:dyDescent="0.15">
      <c r="D260" s="27"/>
      <c r="E260" s="12"/>
      <c r="G260" t="s">
        <v>919</v>
      </c>
      <c r="H260">
        <v>10415.145</v>
      </c>
    </row>
    <row r="261" spans="4:8" x14ac:dyDescent="0.15">
      <c r="D261" s="27"/>
      <c r="E261" s="12"/>
      <c r="G261" t="s">
        <v>920</v>
      </c>
      <c r="H261">
        <v>17865.145</v>
      </c>
    </row>
    <row r="262" spans="4:8" x14ac:dyDescent="0.15">
      <c r="D262" s="27"/>
      <c r="E262" s="12"/>
      <c r="G262" t="s">
        <v>921</v>
      </c>
      <c r="H262">
        <v>9345.4645</v>
      </c>
    </row>
    <row r="263" spans="4:8" x14ac:dyDescent="0.15">
      <c r="D263" s="27"/>
      <c r="E263" s="12"/>
      <c r="G263" t="s">
        <v>922</v>
      </c>
      <c r="H263">
        <v>13875.6405</v>
      </c>
    </row>
    <row r="264" spans="4:8" x14ac:dyDescent="0.15">
      <c r="D264" s="27"/>
      <c r="E264" s="12"/>
      <c r="G264" t="s">
        <v>923</v>
      </c>
      <c r="H264">
        <v>12625.6405</v>
      </c>
    </row>
    <row r="265" spans="4:8" x14ac:dyDescent="0.15">
      <c r="D265" s="27"/>
      <c r="E265" s="12"/>
      <c r="G265" t="s">
        <v>924</v>
      </c>
      <c r="H265">
        <v>8216.27</v>
      </c>
    </row>
    <row r="266" spans="4:8" x14ac:dyDescent="0.15">
      <c r="D266" s="27"/>
      <c r="E266" s="12"/>
      <c r="G266" t="s">
        <v>925</v>
      </c>
      <c r="H266">
        <v>6807.0010000000002</v>
      </c>
    </row>
    <row r="267" spans="4:8" x14ac:dyDescent="0.15">
      <c r="D267" s="27"/>
      <c r="E267" s="12"/>
      <c r="G267" t="s">
        <v>926</v>
      </c>
      <c r="H267">
        <v>187.73349999999999</v>
      </c>
    </row>
    <row r="268" spans="4:8" x14ac:dyDescent="0.15">
      <c r="D268" s="27"/>
      <c r="E268" s="12"/>
      <c r="G268" t="s">
        <v>927</v>
      </c>
      <c r="H268">
        <v>187.73349999999999</v>
      </c>
    </row>
    <row r="269" spans="4:8" x14ac:dyDescent="0.15">
      <c r="D269" s="27"/>
      <c r="E269" s="12"/>
      <c r="G269" t="s">
        <v>928</v>
      </c>
      <c r="H269">
        <v>-3630.5994999999998</v>
      </c>
    </row>
    <row r="270" spans="4:8" x14ac:dyDescent="0.15">
      <c r="D270" s="27"/>
      <c r="E270" s="12"/>
      <c r="G270" t="s">
        <v>929</v>
      </c>
      <c r="H270">
        <v>-6318.2664999999997</v>
      </c>
    </row>
    <row r="271" spans="4:8" x14ac:dyDescent="0.15">
      <c r="D271" s="27"/>
      <c r="E271" s="12"/>
      <c r="G271" t="s">
        <v>930</v>
      </c>
      <c r="H271">
        <v>-4768.2664999999997</v>
      </c>
    </row>
    <row r="272" spans="4:8" x14ac:dyDescent="0.15">
      <c r="D272" s="27"/>
      <c r="E272" s="12"/>
      <c r="G272" t="s">
        <v>931</v>
      </c>
      <c r="H272">
        <v>-9487.3765000000003</v>
      </c>
    </row>
    <row r="273" spans="4:8" x14ac:dyDescent="0.15">
      <c r="D273" s="27"/>
      <c r="E273" s="12"/>
      <c r="G273" t="s">
        <v>932</v>
      </c>
      <c r="H273">
        <v>-10375.558000000001</v>
      </c>
    </row>
    <row r="274" spans="4:8" x14ac:dyDescent="0.15">
      <c r="D274" s="27"/>
      <c r="E274" s="12"/>
      <c r="G274" t="s">
        <v>933</v>
      </c>
      <c r="H274">
        <v>-10294.759</v>
      </c>
    </row>
    <row r="275" spans="4:8" x14ac:dyDescent="0.15">
      <c r="D275" s="27"/>
      <c r="E275" s="12"/>
      <c r="G275" t="s">
        <v>934</v>
      </c>
      <c r="H275">
        <v>-8144.759</v>
      </c>
    </row>
    <row r="276" spans="4:8" x14ac:dyDescent="0.15">
      <c r="D276" s="27"/>
      <c r="E276" s="12"/>
      <c r="G276" t="s">
        <v>935</v>
      </c>
      <c r="H276">
        <v>-5733.8680000000004</v>
      </c>
    </row>
    <row r="277" spans="4:8" x14ac:dyDescent="0.15">
      <c r="D277" s="27"/>
      <c r="E277" s="12"/>
      <c r="G277" t="s">
        <v>936</v>
      </c>
      <c r="H277">
        <v>-8403.2124999999996</v>
      </c>
    </row>
    <row r="278" spans="4:8" x14ac:dyDescent="0.15">
      <c r="D278" s="27"/>
      <c r="E278" s="12"/>
      <c r="G278" t="s">
        <v>937</v>
      </c>
      <c r="H278">
        <v>-10341.460499999999</v>
      </c>
    </row>
    <row r="279" spans="4:8" x14ac:dyDescent="0.15">
      <c r="D279" s="27"/>
      <c r="E279" s="12"/>
      <c r="G279" t="s">
        <v>938</v>
      </c>
      <c r="H279">
        <v>-10341.460499999999</v>
      </c>
    </row>
    <row r="280" spans="4:8" x14ac:dyDescent="0.15">
      <c r="D280" s="27"/>
      <c r="E280" s="12"/>
      <c r="G280" t="s">
        <v>939</v>
      </c>
      <c r="H280">
        <v>-11648.0555</v>
      </c>
    </row>
    <row r="281" spans="4:8" x14ac:dyDescent="0.15">
      <c r="D281" s="27"/>
      <c r="E281" s="12"/>
      <c r="G281" t="s">
        <v>940</v>
      </c>
      <c r="H281">
        <v>-7498.0555000000004</v>
      </c>
    </row>
    <row r="282" spans="4:8" x14ac:dyDescent="0.15">
      <c r="D282" s="27"/>
      <c r="E282" s="12"/>
      <c r="G282" t="s">
        <v>941</v>
      </c>
      <c r="H282">
        <v>6951.9444999999996</v>
      </c>
    </row>
    <row r="283" spans="4:8" x14ac:dyDescent="0.15">
      <c r="D283" s="27"/>
      <c r="E283" s="12"/>
      <c r="G283" t="s">
        <v>942</v>
      </c>
      <c r="H283">
        <v>10101.9445</v>
      </c>
    </row>
    <row r="284" spans="4:8" x14ac:dyDescent="0.15">
      <c r="D284" s="27"/>
      <c r="E284" s="12"/>
      <c r="G284" t="s">
        <v>943</v>
      </c>
      <c r="H284">
        <v>8734.5390000000007</v>
      </c>
    </row>
    <row r="285" spans="4:8" x14ac:dyDescent="0.15">
      <c r="D285" s="27"/>
      <c r="E285" s="12"/>
      <c r="G285" t="s">
        <v>944</v>
      </c>
      <c r="H285">
        <v>7981.6085000000003</v>
      </c>
    </row>
    <row r="286" spans="4:8" x14ac:dyDescent="0.15">
      <c r="D286" s="27"/>
      <c r="E286" s="12"/>
      <c r="G286" t="s">
        <v>945</v>
      </c>
      <c r="H286">
        <v>4395.7299999999996</v>
      </c>
    </row>
    <row r="287" spans="4:8" x14ac:dyDescent="0.15">
      <c r="D287" s="27"/>
      <c r="E287" s="12"/>
      <c r="G287" t="s">
        <v>946</v>
      </c>
      <c r="H287">
        <v>390.90600000000001</v>
      </c>
    </row>
    <row r="288" spans="4:8" x14ac:dyDescent="0.15">
      <c r="D288" s="27"/>
      <c r="E288" s="12"/>
      <c r="G288" t="s">
        <v>947</v>
      </c>
      <c r="H288">
        <v>-995.00750000000005</v>
      </c>
    </row>
    <row r="289" spans="4:8" x14ac:dyDescent="0.15">
      <c r="D289" s="27"/>
      <c r="E289" s="12"/>
      <c r="G289" t="s">
        <v>948</v>
      </c>
      <c r="H289">
        <v>9436.9325000000008</v>
      </c>
    </row>
    <row r="290" spans="4:8" x14ac:dyDescent="0.15">
      <c r="D290" s="27"/>
      <c r="E290" s="12"/>
      <c r="G290" t="s">
        <v>949</v>
      </c>
      <c r="H290">
        <v>4768.4594999999999</v>
      </c>
    </row>
    <row r="291" spans="4:8" x14ac:dyDescent="0.15">
      <c r="D291" s="27"/>
      <c r="E291" s="12"/>
      <c r="G291" t="s">
        <v>950</v>
      </c>
      <c r="H291">
        <v>7150.0355</v>
      </c>
    </row>
    <row r="292" spans="4:8" x14ac:dyDescent="0.15">
      <c r="D292" s="27"/>
      <c r="E292" s="12"/>
      <c r="G292" t="s">
        <v>951</v>
      </c>
      <c r="H292">
        <v>9100.0355</v>
      </c>
    </row>
    <row r="293" spans="4:8" x14ac:dyDescent="0.15">
      <c r="D293" s="27"/>
      <c r="E293" s="12"/>
      <c r="G293" t="s">
        <v>952</v>
      </c>
      <c r="H293">
        <v>8712.6869999999999</v>
      </c>
    </row>
    <row r="294" spans="4:8" x14ac:dyDescent="0.15">
      <c r="D294" s="27"/>
      <c r="E294" s="12"/>
      <c r="G294" t="s">
        <v>953</v>
      </c>
      <c r="H294">
        <v>12612.687</v>
      </c>
    </row>
    <row r="295" spans="4:8" x14ac:dyDescent="0.15">
      <c r="D295" s="27"/>
      <c r="E295" s="12"/>
      <c r="G295" t="s">
        <v>954</v>
      </c>
      <c r="H295">
        <v>10843.92</v>
      </c>
    </row>
    <row r="296" spans="4:8" x14ac:dyDescent="0.15">
      <c r="D296" s="27"/>
      <c r="E296" s="12"/>
      <c r="G296" t="s">
        <v>653</v>
      </c>
      <c r="H296">
        <v>10307.877</v>
      </c>
    </row>
    <row r="297" spans="4:8" x14ac:dyDescent="0.15">
      <c r="D297" s="27"/>
      <c r="E297" s="12"/>
      <c r="G297" t="s">
        <v>653</v>
      </c>
      <c r="H297">
        <v>10307.877</v>
      </c>
    </row>
    <row r="298" spans="4:8" x14ac:dyDescent="0.15">
      <c r="D298" s="27"/>
      <c r="E298" s="12"/>
      <c r="G298" t="s">
        <v>955</v>
      </c>
      <c r="H298">
        <v>9803.7180000000008</v>
      </c>
    </row>
    <row r="299" spans="4:8" x14ac:dyDescent="0.15">
      <c r="D299" s="27"/>
      <c r="E299" s="12"/>
      <c r="G299" t="s">
        <v>956</v>
      </c>
      <c r="H299">
        <v>4099.4889999999996</v>
      </c>
    </row>
    <row r="300" spans="4:8" x14ac:dyDescent="0.15">
      <c r="D300" s="27"/>
      <c r="E300" s="12"/>
      <c r="G300" t="s">
        <v>957</v>
      </c>
      <c r="H300">
        <v>2594.672</v>
      </c>
    </row>
    <row r="301" spans="4:8" x14ac:dyDescent="0.15">
      <c r="D301" s="27"/>
      <c r="E301" s="12"/>
      <c r="G301" t="s">
        <v>958</v>
      </c>
      <c r="H301">
        <v>7408.44</v>
      </c>
    </row>
    <row r="302" spans="4:8" x14ac:dyDescent="0.15">
      <c r="D302" s="27"/>
      <c r="E302" s="12"/>
      <c r="G302" t="s">
        <v>959</v>
      </c>
      <c r="H302">
        <v>6808.44</v>
      </c>
    </row>
    <row r="303" spans="4:8" x14ac:dyDescent="0.15">
      <c r="D303" s="27"/>
      <c r="E303" s="12"/>
      <c r="G303" t="s">
        <v>960</v>
      </c>
      <c r="H303">
        <v>11108.44</v>
      </c>
    </row>
    <row r="304" spans="4:8" x14ac:dyDescent="0.15">
      <c r="D304" s="27"/>
      <c r="E304" s="12"/>
      <c r="G304" t="s">
        <v>961</v>
      </c>
      <c r="H304">
        <v>14358.44</v>
      </c>
    </row>
    <row r="305" spans="4:8" x14ac:dyDescent="0.15">
      <c r="D305" s="27"/>
      <c r="E305" s="12"/>
      <c r="G305" t="s">
        <v>962</v>
      </c>
      <c r="H305">
        <v>11458.44</v>
      </c>
    </row>
    <row r="306" spans="4:8" x14ac:dyDescent="0.15">
      <c r="D306" s="27"/>
      <c r="E306" s="12"/>
      <c r="G306" t="s">
        <v>963</v>
      </c>
      <c r="H306">
        <v>9016.1869999999999</v>
      </c>
    </row>
    <row r="307" spans="4:8" x14ac:dyDescent="0.15">
      <c r="D307" s="27"/>
      <c r="E307" s="12"/>
      <c r="G307" t="s">
        <v>964</v>
      </c>
      <c r="H307">
        <v>8847.6615000000002</v>
      </c>
    </row>
    <row r="308" spans="4:8" x14ac:dyDescent="0.15">
      <c r="D308" s="27"/>
      <c r="E308" s="12"/>
      <c r="G308" t="s">
        <v>965</v>
      </c>
      <c r="H308">
        <v>8647.6615000000002</v>
      </c>
    </row>
    <row r="309" spans="4:8" x14ac:dyDescent="0.15">
      <c r="D309" s="27"/>
      <c r="E309" s="12"/>
      <c r="G309" t="s">
        <v>966</v>
      </c>
      <c r="H309">
        <v>8810.6489999999994</v>
      </c>
    </row>
    <row r="310" spans="4:8" x14ac:dyDescent="0.15">
      <c r="D310" s="27"/>
      <c r="E310" s="12"/>
      <c r="G310" t="s">
        <v>967</v>
      </c>
      <c r="H310">
        <v>3274.1860000000001</v>
      </c>
    </row>
    <row r="311" spans="4:8" x14ac:dyDescent="0.15">
      <c r="D311" s="27"/>
      <c r="E311" s="12"/>
      <c r="G311" t="s">
        <v>968</v>
      </c>
      <c r="H311">
        <v>6974.1859999999997</v>
      </c>
    </row>
    <row r="312" spans="4:8" x14ac:dyDescent="0.15">
      <c r="D312" s="27"/>
      <c r="E312" s="12"/>
      <c r="G312" t="s">
        <v>969</v>
      </c>
      <c r="H312">
        <v>8424.1859999999997</v>
      </c>
    </row>
    <row r="313" spans="4:8" x14ac:dyDescent="0.15">
      <c r="D313" s="27"/>
      <c r="E313" s="12"/>
      <c r="G313" t="s">
        <v>970</v>
      </c>
      <c r="H313">
        <v>11324.186</v>
      </c>
    </row>
    <row r="314" spans="4:8" x14ac:dyDescent="0.15">
      <c r="D314" s="27"/>
      <c r="E314" s="12"/>
      <c r="G314" t="s">
        <v>971</v>
      </c>
      <c r="H314">
        <v>18674.186000000002</v>
      </c>
    </row>
    <row r="315" spans="4:8" x14ac:dyDescent="0.15">
      <c r="D315" s="27"/>
      <c r="E315" s="12"/>
      <c r="G315" t="s">
        <v>972</v>
      </c>
      <c r="H315">
        <v>19524.186000000002</v>
      </c>
    </row>
    <row r="316" spans="4:8" x14ac:dyDescent="0.15">
      <c r="D316" s="27"/>
      <c r="E316" s="12"/>
      <c r="G316" t="s">
        <v>973</v>
      </c>
      <c r="H316">
        <v>18604.795999999998</v>
      </c>
    </row>
    <row r="317" spans="4:8" x14ac:dyDescent="0.15">
      <c r="D317" s="27"/>
      <c r="E317" s="12"/>
      <c r="G317" t="s">
        <v>974</v>
      </c>
      <c r="H317">
        <v>23535.475999999999</v>
      </c>
    </row>
    <row r="318" spans="4:8" x14ac:dyDescent="0.15">
      <c r="D318" s="27"/>
      <c r="E318" s="12"/>
      <c r="G318" t="s">
        <v>975</v>
      </c>
      <c r="H318">
        <v>23346.191999999999</v>
      </c>
    </row>
    <row r="319" spans="4:8" x14ac:dyDescent="0.15">
      <c r="D319" s="27"/>
      <c r="E319" s="12"/>
      <c r="G319" t="s">
        <v>976</v>
      </c>
      <c r="H319">
        <v>23556.915000000001</v>
      </c>
    </row>
    <row r="320" spans="4:8" x14ac:dyDescent="0.15">
      <c r="D320" s="27"/>
      <c r="E320" s="12"/>
      <c r="G320" t="s">
        <v>977</v>
      </c>
      <c r="H320">
        <v>30106.915000000001</v>
      </c>
    </row>
    <row r="321" spans="4:8" x14ac:dyDescent="0.15">
      <c r="D321" s="27"/>
      <c r="E321" s="12"/>
      <c r="G321" t="s">
        <v>978</v>
      </c>
      <c r="H321">
        <v>29406.915000000001</v>
      </c>
    </row>
    <row r="322" spans="4:8" x14ac:dyDescent="0.15">
      <c r="D322" s="27"/>
      <c r="E322" s="12"/>
      <c r="G322" t="s">
        <v>979</v>
      </c>
      <c r="H322">
        <v>28876.632000000001</v>
      </c>
    </row>
    <row r="323" spans="4:8" x14ac:dyDescent="0.15">
      <c r="D323" s="27"/>
      <c r="E323" s="12"/>
      <c r="G323" t="s">
        <v>980</v>
      </c>
      <c r="H323">
        <v>27906.513999999999</v>
      </c>
    </row>
    <row r="324" spans="4:8" x14ac:dyDescent="0.15">
      <c r="D324" s="27"/>
      <c r="E324" s="12"/>
      <c r="G324" t="s">
        <v>981</v>
      </c>
      <c r="H324">
        <v>30086.431</v>
      </c>
    </row>
    <row r="325" spans="4:8" x14ac:dyDescent="0.15">
      <c r="D325" s="27"/>
      <c r="E325" s="12"/>
      <c r="G325" t="s">
        <v>982</v>
      </c>
      <c r="H325">
        <v>32336.431</v>
      </c>
    </row>
    <row r="326" spans="4:8" x14ac:dyDescent="0.15">
      <c r="D326" s="27"/>
      <c r="E326" s="12"/>
      <c r="G326" t="s">
        <v>983</v>
      </c>
      <c r="H326">
        <v>28516.2955</v>
      </c>
    </row>
    <row r="327" spans="4:8" x14ac:dyDescent="0.15">
      <c r="D327" s="27"/>
      <c r="E327" s="12"/>
      <c r="G327" t="s">
        <v>984</v>
      </c>
      <c r="H327">
        <v>27076.234499999999</v>
      </c>
    </row>
    <row r="328" spans="4:8" x14ac:dyDescent="0.15">
      <c r="D328" s="27"/>
      <c r="E328" s="12"/>
      <c r="G328" t="s">
        <v>985</v>
      </c>
      <c r="H328">
        <v>26506.498</v>
      </c>
    </row>
    <row r="329" spans="4:8" x14ac:dyDescent="0.15">
      <c r="D329" s="27"/>
      <c r="E329" s="12"/>
      <c r="G329" t="s">
        <v>986</v>
      </c>
      <c r="H329">
        <v>31706.498</v>
      </c>
    </row>
    <row r="330" spans="4:8" x14ac:dyDescent="0.15">
      <c r="D330" s="27"/>
      <c r="E330" s="12"/>
      <c r="G330" t="s">
        <v>987</v>
      </c>
      <c r="H330">
        <v>31556.498</v>
      </c>
    </row>
    <row r="331" spans="4:8" x14ac:dyDescent="0.15">
      <c r="D331" s="27"/>
      <c r="E331" s="12"/>
      <c r="G331" t="s">
        <v>988</v>
      </c>
      <c r="H331">
        <v>33806.498</v>
      </c>
    </row>
    <row r="332" spans="4:8" x14ac:dyDescent="0.15">
      <c r="D332" s="27"/>
      <c r="E332" s="12"/>
      <c r="G332" t="s">
        <v>989</v>
      </c>
      <c r="H332">
        <v>35256.498</v>
      </c>
    </row>
    <row r="333" spans="4:8" x14ac:dyDescent="0.15">
      <c r="D333" s="27"/>
      <c r="E333" s="12"/>
      <c r="G333" t="s">
        <v>990</v>
      </c>
      <c r="H333">
        <v>36356.498</v>
      </c>
    </row>
    <row r="334" spans="4:8" x14ac:dyDescent="0.15">
      <c r="D334" s="27"/>
      <c r="E334" s="12"/>
      <c r="G334" t="s">
        <v>991</v>
      </c>
      <c r="H334">
        <v>32596.154500000001</v>
      </c>
    </row>
    <row r="335" spans="4:8" x14ac:dyDescent="0.15">
      <c r="D335" s="27"/>
      <c r="E335" s="12"/>
      <c r="G335" t="s">
        <v>992</v>
      </c>
      <c r="H335">
        <v>32276.120500000001</v>
      </c>
    </row>
    <row r="336" spans="4:8" x14ac:dyDescent="0.15">
      <c r="D336" s="27"/>
      <c r="E336" s="12"/>
      <c r="G336" t="s">
        <v>993</v>
      </c>
      <c r="H336">
        <v>30316.396499999999</v>
      </c>
    </row>
    <row r="337" spans="4:8" x14ac:dyDescent="0.15">
      <c r="D337" s="27"/>
      <c r="E337" s="12"/>
      <c r="G337" t="s">
        <v>994</v>
      </c>
      <c r="H337">
        <v>29556.931499999999</v>
      </c>
    </row>
    <row r="338" spans="4:8" x14ac:dyDescent="0.15">
      <c r="D338" s="27"/>
      <c r="E338" s="12"/>
      <c r="G338" t="s">
        <v>995</v>
      </c>
      <c r="H338">
        <v>32756.931499999999</v>
      </c>
    </row>
    <row r="339" spans="4:8" x14ac:dyDescent="0.15">
      <c r="D339" s="27"/>
      <c r="E339" s="12"/>
      <c r="G339" t="s">
        <v>996</v>
      </c>
      <c r="H339">
        <v>35256.931499999999</v>
      </c>
    </row>
    <row r="340" spans="4:8" x14ac:dyDescent="0.15">
      <c r="D340" s="27"/>
      <c r="E340" s="12"/>
      <c r="G340" t="s">
        <v>997</v>
      </c>
      <c r="H340">
        <v>43056.931499999999</v>
      </c>
    </row>
    <row r="341" spans="4:8" x14ac:dyDescent="0.15">
      <c r="D341" s="27"/>
      <c r="E341" s="12"/>
      <c r="G341" t="s">
        <v>998</v>
      </c>
      <c r="H341">
        <v>38936.428500000002</v>
      </c>
    </row>
    <row r="342" spans="4:8" x14ac:dyDescent="0.15">
      <c r="D342" s="27"/>
      <c r="E342" s="12"/>
      <c r="G342" t="s">
        <v>999</v>
      </c>
      <c r="H342">
        <v>43215.876499999998</v>
      </c>
    </row>
    <row r="343" spans="4:8" x14ac:dyDescent="0.15">
      <c r="D343" s="27"/>
      <c r="E343" s="12"/>
      <c r="G343" t="s">
        <v>1000</v>
      </c>
      <c r="H343">
        <v>44765.876499999998</v>
      </c>
    </row>
    <row r="344" spans="4:8" x14ac:dyDescent="0.15">
      <c r="D344" s="27"/>
      <c r="E344" s="12"/>
      <c r="G344" t="s">
        <v>1001</v>
      </c>
      <c r="H344">
        <v>44765.876499999998</v>
      </c>
    </row>
    <row r="345" spans="4:8" x14ac:dyDescent="0.15">
      <c r="D345" s="27"/>
      <c r="E345" s="12"/>
      <c r="G345" t="s">
        <v>1002</v>
      </c>
      <c r="H345">
        <v>47765.876499999998</v>
      </c>
    </row>
    <row r="346" spans="4:8" x14ac:dyDescent="0.15">
      <c r="D346" s="27"/>
      <c r="E346" s="12"/>
      <c r="G346" t="s">
        <v>1003</v>
      </c>
      <c r="H346">
        <v>43824.065499999997</v>
      </c>
    </row>
    <row r="347" spans="4:8" x14ac:dyDescent="0.15">
      <c r="D347" s="27"/>
      <c r="E347" s="12"/>
      <c r="G347" t="s">
        <v>1004</v>
      </c>
      <c r="H347">
        <v>44282.422500000001</v>
      </c>
    </row>
    <row r="348" spans="4:8" x14ac:dyDescent="0.15">
      <c r="D348" s="27"/>
      <c r="E348" s="12"/>
      <c r="G348" t="s">
        <v>1005</v>
      </c>
      <c r="H348">
        <v>42341.167999999998</v>
      </c>
    </row>
    <row r="349" spans="4:8" x14ac:dyDescent="0.15">
      <c r="D349" s="27"/>
      <c r="E349" s="12"/>
      <c r="G349" t="s">
        <v>1006</v>
      </c>
      <c r="H349">
        <v>42400.273999999998</v>
      </c>
    </row>
    <row r="350" spans="4:8" x14ac:dyDescent="0.15">
      <c r="D350" s="27"/>
      <c r="E350" s="12"/>
      <c r="G350" t="s">
        <v>1007</v>
      </c>
      <c r="H350">
        <v>46050.273999999998</v>
      </c>
    </row>
    <row r="351" spans="4:8" x14ac:dyDescent="0.15">
      <c r="D351" s="27"/>
      <c r="E351" s="12"/>
      <c r="G351" t="s">
        <v>1008</v>
      </c>
      <c r="H351">
        <v>43550.273999999998</v>
      </c>
    </row>
    <row r="352" spans="4:8" x14ac:dyDescent="0.15">
      <c r="D352" s="27"/>
      <c r="E352" s="12"/>
      <c r="G352" t="s">
        <v>1009</v>
      </c>
      <c r="H352">
        <v>43309.033499999998</v>
      </c>
    </row>
    <row r="353" spans="4:8" x14ac:dyDescent="0.15">
      <c r="D353" s="27"/>
      <c r="E353" s="12"/>
      <c r="G353" t="s">
        <v>1010</v>
      </c>
      <c r="H353">
        <v>42717.845500000003</v>
      </c>
    </row>
    <row r="354" spans="4:8" x14ac:dyDescent="0.15">
      <c r="D354" s="27"/>
      <c r="E354" s="12"/>
      <c r="G354" t="s">
        <v>1011</v>
      </c>
      <c r="H354">
        <v>47917.845500000003</v>
      </c>
    </row>
    <row r="355" spans="4:8" x14ac:dyDescent="0.15">
      <c r="D355" s="27"/>
      <c r="E355" s="12"/>
      <c r="G355" t="s">
        <v>1012</v>
      </c>
      <c r="H355">
        <v>48667.845500000003</v>
      </c>
    </row>
    <row r="356" spans="4:8" x14ac:dyDescent="0.15">
      <c r="D356" s="27"/>
      <c r="E356" s="12"/>
      <c r="G356" t="s">
        <v>1013</v>
      </c>
      <c r="H356">
        <v>46567.845500000003</v>
      </c>
    </row>
    <row r="357" spans="4:8" x14ac:dyDescent="0.15">
      <c r="D357" s="27"/>
      <c r="E357" s="12"/>
      <c r="G357" t="s">
        <v>1014</v>
      </c>
      <c r="H357">
        <v>50417.845500000003</v>
      </c>
    </row>
    <row r="358" spans="4:8" x14ac:dyDescent="0.15">
      <c r="D358" s="27"/>
      <c r="E358" s="12"/>
      <c r="G358" t="s">
        <v>1015</v>
      </c>
      <c r="H358">
        <v>49396.701999999997</v>
      </c>
    </row>
    <row r="359" spans="4:8" x14ac:dyDescent="0.15">
      <c r="D359" s="27"/>
      <c r="E359" s="12"/>
      <c r="G359" t="s">
        <v>1016</v>
      </c>
      <c r="H359">
        <v>49375.428999999996</v>
      </c>
    </row>
    <row r="360" spans="4:8" x14ac:dyDescent="0.15">
      <c r="D360" s="27"/>
      <c r="E360" s="12"/>
      <c r="G360" t="s">
        <v>1017</v>
      </c>
      <c r="H360">
        <v>48433.453500000003</v>
      </c>
    </row>
    <row r="361" spans="4:8" x14ac:dyDescent="0.15">
      <c r="D361" s="27"/>
      <c r="E361" s="12"/>
      <c r="G361" t="s">
        <v>1018</v>
      </c>
      <c r="H361">
        <v>45462.446499999998</v>
      </c>
    </row>
    <row r="362" spans="4:8" x14ac:dyDescent="0.15">
      <c r="D362" s="27"/>
      <c r="E362" s="12"/>
      <c r="G362" t="s">
        <v>1019</v>
      </c>
      <c r="H362">
        <v>50690.771000000001</v>
      </c>
    </row>
    <row r="363" spans="4:8" x14ac:dyDescent="0.15">
      <c r="D363" s="27"/>
      <c r="E363" s="12"/>
      <c r="G363" t="s">
        <v>1020</v>
      </c>
      <c r="H363">
        <v>46918.983500000002</v>
      </c>
    </row>
    <row r="364" spans="4:8" x14ac:dyDescent="0.15">
      <c r="D364" s="27"/>
      <c r="E364" s="12"/>
      <c r="G364" t="s">
        <v>1021</v>
      </c>
      <c r="H364">
        <v>46196.905500000001</v>
      </c>
    </row>
    <row r="365" spans="4:8" x14ac:dyDescent="0.15">
      <c r="D365" s="27"/>
      <c r="E365" s="12"/>
      <c r="G365" t="s">
        <v>1022</v>
      </c>
      <c r="H365">
        <v>50946.905500000001</v>
      </c>
    </row>
    <row r="366" spans="4:8" x14ac:dyDescent="0.15">
      <c r="D366" s="27"/>
      <c r="E366" s="12"/>
      <c r="G366" t="s">
        <v>1023</v>
      </c>
      <c r="H366">
        <v>50896.905500000001</v>
      </c>
    </row>
    <row r="367" spans="4:8" x14ac:dyDescent="0.15">
      <c r="D367" s="27"/>
      <c r="E367" s="12"/>
      <c r="G367" t="s">
        <v>1024</v>
      </c>
      <c r="H367">
        <v>47174.799500000001</v>
      </c>
    </row>
    <row r="368" spans="4:8" x14ac:dyDescent="0.15">
      <c r="D368" s="27"/>
      <c r="E368" s="12"/>
      <c r="G368" t="s">
        <v>1025</v>
      </c>
      <c r="H368">
        <v>44652.430999999997</v>
      </c>
    </row>
    <row r="369" spans="4:8" x14ac:dyDescent="0.15">
      <c r="D369" s="27"/>
      <c r="E369" s="12"/>
      <c r="G369" t="s">
        <v>1026</v>
      </c>
      <c r="H369">
        <v>38908.915500000003</v>
      </c>
    </row>
    <row r="370" spans="4:8" x14ac:dyDescent="0.15">
      <c r="D370" s="27"/>
      <c r="E370" s="12"/>
      <c r="G370" t="s">
        <v>1027</v>
      </c>
      <c r="H370">
        <v>37565.088499999998</v>
      </c>
    </row>
    <row r="371" spans="4:8" x14ac:dyDescent="0.15">
      <c r="D371" s="27"/>
      <c r="E371" s="12"/>
      <c r="G371" t="s">
        <v>1028</v>
      </c>
      <c r="H371">
        <v>38065.088499999998</v>
      </c>
    </row>
    <row r="372" spans="4:8" x14ac:dyDescent="0.15">
      <c r="D372" s="27"/>
      <c r="E372" s="12"/>
      <c r="G372" t="s">
        <v>1029</v>
      </c>
      <c r="H372">
        <v>47165.088499999998</v>
      </c>
    </row>
    <row r="373" spans="4:8" x14ac:dyDescent="0.15">
      <c r="D373" s="27"/>
      <c r="E373" s="12"/>
      <c r="G373" t="s">
        <v>1030</v>
      </c>
      <c r="H373">
        <v>46715.088499999998</v>
      </c>
    </row>
    <row r="374" spans="4:8" x14ac:dyDescent="0.15">
      <c r="D374" s="27"/>
      <c r="E374" s="12"/>
      <c r="G374" t="s">
        <v>1031</v>
      </c>
      <c r="H374">
        <v>44265.088499999998</v>
      </c>
    </row>
    <row r="375" spans="4:8" x14ac:dyDescent="0.15">
      <c r="D375" s="27"/>
      <c r="E375" s="12"/>
      <c r="G375" t="s">
        <v>1032</v>
      </c>
      <c r="H375">
        <v>43375.534</v>
      </c>
    </row>
    <row r="376" spans="4:8" x14ac:dyDescent="0.15">
      <c r="D376" s="27"/>
      <c r="E376" s="12"/>
      <c r="G376" t="s">
        <v>1033</v>
      </c>
      <c r="H376">
        <v>38265.196499999998</v>
      </c>
    </row>
    <row r="377" spans="4:8" x14ac:dyDescent="0.15">
      <c r="D377" s="27"/>
      <c r="E377" s="12"/>
      <c r="G377" t="s">
        <v>1034</v>
      </c>
      <c r="H377">
        <v>41793.1535</v>
      </c>
    </row>
    <row r="378" spans="4:8" x14ac:dyDescent="0.15">
      <c r="D378" s="27"/>
      <c r="E378" s="12"/>
      <c r="G378" t="s">
        <v>1035</v>
      </c>
      <c r="H378">
        <v>40993.1535</v>
      </c>
    </row>
    <row r="379" spans="4:8" x14ac:dyDescent="0.15">
      <c r="D379" s="27"/>
      <c r="E379" s="12"/>
      <c r="G379" t="s">
        <v>1036</v>
      </c>
      <c r="H379">
        <v>43693.1535</v>
      </c>
    </row>
    <row r="380" spans="4:8" x14ac:dyDescent="0.15">
      <c r="D380" s="27"/>
      <c r="E380" s="12"/>
      <c r="G380" t="s">
        <v>1037</v>
      </c>
      <c r="H380">
        <v>46793.1535</v>
      </c>
    </row>
    <row r="381" spans="4:8" x14ac:dyDescent="0.15">
      <c r="D381" s="27"/>
      <c r="E381" s="12"/>
      <c r="G381" t="s">
        <v>1038</v>
      </c>
      <c r="H381">
        <v>60243.1535</v>
      </c>
    </row>
    <row r="382" spans="4:8" x14ac:dyDescent="0.15">
      <c r="D382" s="27"/>
      <c r="E382" s="12"/>
      <c r="G382" t="s">
        <v>1039</v>
      </c>
      <c r="H382">
        <v>56796.428500000002</v>
      </c>
    </row>
    <row r="383" spans="4:8" x14ac:dyDescent="0.15">
      <c r="D383" s="27"/>
      <c r="E383" s="12"/>
      <c r="G383" t="s">
        <v>1040</v>
      </c>
      <c r="H383">
        <v>61849.896000000001</v>
      </c>
    </row>
    <row r="384" spans="4:8" x14ac:dyDescent="0.15">
      <c r="D384" s="27"/>
      <c r="E384" s="12"/>
      <c r="G384" t="s">
        <v>1041</v>
      </c>
      <c r="H384">
        <v>59249.896000000001</v>
      </c>
    </row>
    <row r="385" spans="4:8" x14ac:dyDescent="0.15">
      <c r="D385" s="27"/>
      <c r="E385" s="12"/>
      <c r="G385" t="s">
        <v>1042</v>
      </c>
      <c r="H385">
        <v>67699.895999999993</v>
      </c>
    </row>
    <row r="386" spans="4:8" x14ac:dyDescent="0.15">
      <c r="D386" s="27"/>
      <c r="E386" s="12"/>
      <c r="G386" t="s">
        <v>1043</v>
      </c>
      <c r="H386">
        <v>55506.330499999996</v>
      </c>
    </row>
    <row r="387" spans="4:8" x14ac:dyDescent="0.15">
      <c r="D387" s="27"/>
      <c r="E387" s="12"/>
      <c r="G387" t="s">
        <v>1044</v>
      </c>
      <c r="H387">
        <v>55310.830499999996</v>
      </c>
    </row>
    <row r="388" spans="4:8" x14ac:dyDescent="0.15">
      <c r="D388" s="27"/>
      <c r="E388" s="12"/>
      <c r="G388" t="s">
        <v>1045</v>
      </c>
      <c r="H388">
        <v>49965.708500000001</v>
      </c>
    </row>
    <row r="389" spans="4:8" x14ac:dyDescent="0.15">
      <c r="D389" s="27"/>
      <c r="E389" s="12"/>
      <c r="G389" t="s">
        <v>1046</v>
      </c>
      <c r="H389">
        <v>34972.550000000003</v>
      </c>
    </row>
    <row r="390" spans="4:8" x14ac:dyDescent="0.15">
      <c r="D390" s="27"/>
      <c r="E390" s="12"/>
      <c r="G390" t="s">
        <v>1047</v>
      </c>
      <c r="H390">
        <v>40872.550000000003</v>
      </c>
    </row>
    <row r="391" spans="4:8" x14ac:dyDescent="0.15">
      <c r="D391" s="27"/>
      <c r="E391" s="12"/>
      <c r="G391" t="s">
        <v>1048</v>
      </c>
      <c r="H391">
        <v>47272.55</v>
      </c>
    </row>
    <row r="392" spans="4:8" x14ac:dyDescent="0.15">
      <c r="D392" s="27"/>
      <c r="E392" s="12"/>
      <c r="G392" t="s">
        <v>1049</v>
      </c>
      <c r="H392">
        <v>43578.142</v>
      </c>
    </row>
    <row r="393" spans="4:8" x14ac:dyDescent="0.15">
      <c r="G393" t="s">
        <v>1050</v>
      </c>
      <c r="H393">
        <v>40456.158499999998</v>
      </c>
    </row>
    <row r="394" spans="4:8" x14ac:dyDescent="0.15">
      <c r="G394" t="s">
        <v>1051</v>
      </c>
      <c r="H394">
        <v>40212.4715</v>
      </c>
    </row>
    <row r="395" spans="4:8" x14ac:dyDescent="0.15">
      <c r="G395" t="s">
        <v>1052</v>
      </c>
      <c r="H395">
        <v>42690.565000000002</v>
      </c>
    </row>
    <row r="396" spans="4:8" x14ac:dyDescent="0.15">
      <c r="G396" t="s">
        <v>1053</v>
      </c>
      <c r="H396">
        <v>44740.565000000002</v>
      </c>
    </row>
    <row r="397" spans="4:8" x14ac:dyDescent="0.15">
      <c r="G397" t="s">
        <v>1054</v>
      </c>
      <c r="H397">
        <v>40890.565000000002</v>
      </c>
    </row>
    <row r="398" spans="4:8" x14ac:dyDescent="0.15">
      <c r="G398" t="s">
        <v>1055</v>
      </c>
      <c r="H398">
        <v>38846.786999999997</v>
      </c>
    </row>
    <row r="399" spans="4:8" x14ac:dyDescent="0.15">
      <c r="G399" t="s">
        <v>1056</v>
      </c>
      <c r="H399">
        <v>34808.201999999997</v>
      </c>
    </row>
    <row r="400" spans="4:8" x14ac:dyDescent="0.15">
      <c r="G400" t="s">
        <v>1057</v>
      </c>
      <c r="H400">
        <v>26389.717499999999</v>
      </c>
    </row>
    <row r="401" spans="7:8" x14ac:dyDescent="0.15">
      <c r="G401" t="s">
        <v>1058</v>
      </c>
      <c r="H401">
        <v>23971.134999999998</v>
      </c>
    </row>
    <row r="402" spans="7:8" x14ac:dyDescent="0.15">
      <c r="G402" t="s">
        <v>1059</v>
      </c>
      <c r="H402">
        <v>23098.052500000002</v>
      </c>
    </row>
    <row r="403" spans="7:8" x14ac:dyDescent="0.15">
      <c r="G403" t="s">
        <v>1060</v>
      </c>
      <c r="H403">
        <v>29725.127499999999</v>
      </c>
    </row>
    <row r="404" spans="7:8" x14ac:dyDescent="0.15">
      <c r="G404" t="s">
        <v>1061</v>
      </c>
      <c r="H404">
        <v>23605.8835</v>
      </c>
    </row>
    <row r="405" spans="7:8" x14ac:dyDescent="0.15">
      <c r="G405" t="s">
        <v>1062</v>
      </c>
      <c r="H405">
        <v>22632.2235</v>
      </c>
    </row>
    <row r="406" spans="7:8" x14ac:dyDescent="0.15">
      <c r="G406" t="s">
        <v>1063</v>
      </c>
      <c r="H406">
        <v>24432.2235</v>
      </c>
    </row>
    <row r="407" spans="7:8" x14ac:dyDescent="0.15">
      <c r="G407" t="s">
        <v>1064</v>
      </c>
      <c r="H407">
        <v>29382.2235</v>
      </c>
    </row>
    <row r="408" spans="7:8" x14ac:dyDescent="0.15">
      <c r="G408" t="s">
        <v>1065</v>
      </c>
      <c r="H408">
        <v>29582.2235</v>
      </c>
    </row>
    <row r="409" spans="7:8" x14ac:dyDescent="0.15">
      <c r="G409" t="s">
        <v>1066</v>
      </c>
      <c r="H409">
        <v>26610.305499999999</v>
      </c>
    </row>
    <row r="410" spans="7:8" x14ac:dyDescent="0.15">
      <c r="G410" t="s">
        <v>1067</v>
      </c>
      <c r="H410">
        <v>25936.754000000001</v>
      </c>
    </row>
    <row r="411" spans="7:8" x14ac:dyDescent="0.15">
      <c r="G411" t="s">
        <v>1068</v>
      </c>
      <c r="H411">
        <v>32236.754000000001</v>
      </c>
    </row>
    <row r="412" spans="7:8" x14ac:dyDescent="0.15">
      <c r="G412" t="s">
        <v>1069</v>
      </c>
      <c r="H412">
        <v>33286.754000000001</v>
      </c>
    </row>
    <row r="413" spans="7:8" x14ac:dyDescent="0.15">
      <c r="G413" t="s">
        <v>1070</v>
      </c>
      <c r="H413">
        <v>32362.789499999999</v>
      </c>
    </row>
    <row r="414" spans="7:8" x14ac:dyDescent="0.15">
      <c r="G414" t="s">
        <v>1071</v>
      </c>
      <c r="H414">
        <v>32362.789499999999</v>
      </c>
    </row>
    <row r="415" spans="7:8" x14ac:dyDescent="0.15">
      <c r="G415" t="s">
        <v>1072</v>
      </c>
      <c r="H415">
        <v>29740.745500000001</v>
      </c>
    </row>
    <row r="416" spans="7:8" x14ac:dyDescent="0.15">
      <c r="G416" t="s">
        <v>1073</v>
      </c>
      <c r="H416">
        <v>31942.977500000001</v>
      </c>
    </row>
    <row r="417" spans="7:8" x14ac:dyDescent="0.15">
      <c r="G417" t="s">
        <v>1074</v>
      </c>
      <c r="H417">
        <v>31618.862499999999</v>
      </c>
    </row>
    <row r="418" spans="7:8" x14ac:dyDescent="0.15">
      <c r="G418" t="s">
        <v>1075</v>
      </c>
      <c r="H418">
        <v>28596.5105</v>
      </c>
    </row>
    <row r="419" spans="7:8" x14ac:dyDescent="0.15">
      <c r="G419" t="s">
        <v>1076</v>
      </c>
      <c r="H419">
        <v>31146.5105</v>
      </c>
    </row>
    <row r="420" spans="7:8" x14ac:dyDescent="0.15">
      <c r="G420" t="s">
        <v>656</v>
      </c>
      <c r="H420">
        <v>37621.7235</v>
      </c>
    </row>
    <row r="421" spans="7:8" x14ac:dyDescent="0.15">
      <c r="G421" t="s">
        <v>656</v>
      </c>
      <c r="H421">
        <v>37621.7235</v>
      </c>
    </row>
    <row r="422" spans="7:8" x14ac:dyDescent="0.15">
      <c r="G422" t="s">
        <v>1077</v>
      </c>
      <c r="H422">
        <v>35172.184500000003</v>
      </c>
    </row>
    <row r="423" spans="7:8" x14ac:dyDescent="0.15">
      <c r="G423" t="s">
        <v>1078</v>
      </c>
      <c r="H423">
        <v>35172.184500000003</v>
      </c>
    </row>
    <row r="424" spans="7:8" x14ac:dyDescent="0.15">
      <c r="G424" t="s">
        <v>1079</v>
      </c>
      <c r="H424">
        <v>36097.306499999999</v>
      </c>
    </row>
    <row r="425" spans="7:8" x14ac:dyDescent="0.15">
      <c r="G425" t="s">
        <v>1080</v>
      </c>
      <c r="H425">
        <v>39797.306499999999</v>
      </c>
    </row>
    <row r="426" spans="7:8" x14ac:dyDescent="0.15">
      <c r="G426" t="s">
        <v>1081</v>
      </c>
      <c r="H426">
        <v>32972.756500000003</v>
      </c>
    </row>
    <row r="427" spans="7:8" x14ac:dyDescent="0.15">
      <c r="G427" t="s">
        <v>1082</v>
      </c>
      <c r="H427">
        <v>30899.078000000001</v>
      </c>
    </row>
    <row r="428" spans="7:8" x14ac:dyDescent="0.15">
      <c r="G428" t="s">
        <v>1083</v>
      </c>
      <c r="H428">
        <v>31049.721000000001</v>
      </c>
    </row>
    <row r="429" spans="7:8" x14ac:dyDescent="0.15">
      <c r="G429" t="s">
        <v>1084</v>
      </c>
      <c r="H429">
        <v>29549.646499999999</v>
      </c>
    </row>
    <row r="430" spans="7:8" x14ac:dyDescent="0.15">
      <c r="G430" t="s">
        <v>1085</v>
      </c>
      <c r="H430">
        <v>27024.499</v>
      </c>
    </row>
    <row r="431" spans="7:8" x14ac:dyDescent="0.15">
      <c r="G431" t="s">
        <v>1086</v>
      </c>
      <c r="H431">
        <v>28299.550999999999</v>
      </c>
    </row>
    <row r="432" spans="7:8" x14ac:dyDescent="0.15">
      <c r="G432" t="s">
        <v>1087</v>
      </c>
      <c r="H432">
        <v>27624.550500000001</v>
      </c>
    </row>
    <row r="433" spans="7:8" x14ac:dyDescent="0.15">
      <c r="G433" t="s">
        <v>1088</v>
      </c>
      <c r="H433">
        <v>30949.800999999999</v>
      </c>
    </row>
    <row r="434" spans="7:8" x14ac:dyDescent="0.15">
      <c r="G434" t="s">
        <v>1089</v>
      </c>
      <c r="H434">
        <v>35449.800999999999</v>
      </c>
    </row>
    <row r="435" spans="7:8" x14ac:dyDescent="0.15">
      <c r="G435" t="s">
        <v>1090</v>
      </c>
      <c r="H435">
        <v>28599.698499999999</v>
      </c>
    </row>
    <row r="436" spans="7:8" x14ac:dyDescent="0.15">
      <c r="G436" t="s">
        <v>1091</v>
      </c>
      <c r="H436">
        <v>21450.651999999998</v>
      </c>
    </row>
    <row r="437" spans="7:8" x14ac:dyDescent="0.15">
      <c r="G437" t="s">
        <v>1092</v>
      </c>
      <c r="H437">
        <v>25500.651999999998</v>
      </c>
    </row>
    <row r="438" spans="7:8" x14ac:dyDescent="0.15">
      <c r="G438" t="s">
        <v>1093</v>
      </c>
      <c r="H438">
        <v>21025.837</v>
      </c>
    </row>
    <row r="439" spans="7:8" x14ac:dyDescent="0.15">
      <c r="G439" t="s">
        <v>1094</v>
      </c>
      <c r="H439">
        <v>22701.179499999998</v>
      </c>
    </row>
    <row r="440" spans="7:8" x14ac:dyDescent="0.15">
      <c r="G440" t="s">
        <v>1095</v>
      </c>
      <c r="H440">
        <v>27201.179499999998</v>
      </c>
    </row>
    <row r="441" spans="7:8" x14ac:dyDescent="0.15">
      <c r="G441" t="s">
        <v>1096</v>
      </c>
      <c r="H441">
        <v>27351.179499999998</v>
      </c>
    </row>
    <row r="442" spans="7:8" x14ac:dyDescent="0.15">
      <c r="G442" t="s">
        <v>1097</v>
      </c>
      <c r="H442">
        <v>35801.179499999998</v>
      </c>
    </row>
    <row r="443" spans="7:8" x14ac:dyDescent="0.15">
      <c r="G443" t="s">
        <v>1098</v>
      </c>
      <c r="H443">
        <v>43451.179499999998</v>
      </c>
    </row>
    <row r="444" spans="7:8" x14ac:dyDescent="0.15">
      <c r="G444" t="s">
        <v>1099</v>
      </c>
      <c r="H444">
        <v>43198.256000000001</v>
      </c>
    </row>
    <row r="445" spans="7:8" x14ac:dyDescent="0.15">
      <c r="G445" t="s">
        <v>1100</v>
      </c>
      <c r="H445">
        <v>44898.256000000001</v>
      </c>
    </row>
    <row r="446" spans="7:8" x14ac:dyDescent="0.15">
      <c r="G446" t="s">
        <v>1101</v>
      </c>
      <c r="H446">
        <v>42921.830999999998</v>
      </c>
    </row>
    <row r="447" spans="7:8" x14ac:dyDescent="0.15">
      <c r="G447" t="s">
        <v>1102</v>
      </c>
      <c r="H447">
        <v>43645.192499999997</v>
      </c>
    </row>
    <row r="448" spans="7:8" x14ac:dyDescent="0.15">
      <c r="G448" t="s">
        <v>1103</v>
      </c>
      <c r="H448">
        <v>42795.192499999997</v>
      </c>
    </row>
    <row r="449" spans="7:8" x14ac:dyDescent="0.15">
      <c r="G449" t="s">
        <v>1104</v>
      </c>
      <c r="H449">
        <v>39039.79</v>
      </c>
    </row>
    <row r="450" spans="7:8" x14ac:dyDescent="0.15">
      <c r="G450" t="s">
        <v>1105</v>
      </c>
      <c r="H450">
        <v>35113.578500000003</v>
      </c>
    </row>
    <row r="451" spans="7:8" x14ac:dyDescent="0.15">
      <c r="G451" t="s">
        <v>1106</v>
      </c>
      <c r="H451">
        <v>31611.18</v>
      </c>
    </row>
    <row r="452" spans="7:8" x14ac:dyDescent="0.15">
      <c r="G452" t="s">
        <v>1107</v>
      </c>
      <c r="H452">
        <v>30183.210500000001</v>
      </c>
    </row>
    <row r="453" spans="7:8" x14ac:dyDescent="0.15">
      <c r="G453" t="s">
        <v>1108</v>
      </c>
      <c r="H453">
        <v>25531.645</v>
      </c>
    </row>
    <row r="454" spans="7:8" x14ac:dyDescent="0.15">
      <c r="G454" t="s">
        <v>1109</v>
      </c>
      <c r="H454">
        <v>17905.954000000002</v>
      </c>
    </row>
    <row r="455" spans="7:8" x14ac:dyDescent="0.15">
      <c r="G455" t="s">
        <v>1110</v>
      </c>
      <c r="H455">
        <v>14730.637500000001</v>
      </c>
    </row>
    <row r="456" spans="7:8" x14ac:dyDescent="0.15">
      <c r="G456" t="s">
        <v>1111</v>
      </c>
      <c r="H456">
        <v>16904.897499999999</v>
      </c>
    </row>
    <row r="457" spans="7:8" x14ac:dyDescent="0.15">
      <c r="G457" t="s">
        <v>1112</v>
      </c>
      <c r="H457">
        <v>15403.276</v>
      </c>
    </row>
    <row r="458" spans="7:8" x14ac:dyDescent="0.15">
      <c r="G458" t="s">
        <v>1113</v>
      </c>
      <c r="H458">
        <v>15277.372499999999</v>
      </c>
    </row>
    <row r="459" spans="7:8" x14ac:dyDescent="0.15">
      <c r="G459" t="s">
        <v>1114</v>
      </c>
      <c r="H459">
        <v>16525.6355</v>
      </c>
    </row>
    <row r="460" spans="7:8" x14ac:dyDescent="0.15">
      <c r="G460" t="s">
        <v>1115</v>
      </c>
      <c r="H460">
        <v>13725.6355</v>
      </c>
    </row>
    <row r="461" spans="7:8" x14ac:dyDescent="0.15">
      <c r="G461" t="s">
        <v>1116</v>
      </c>
      <c r="H461">
        <v>16625.6355</v>
      </c>
    </row>
    <row r="462" spans="7:8" x14ac:dyDescent="0.15">
      <c r="G462" t="s">
        <v>1117</v>
      </c>
      <c r="H462">
        <v>13223.754999999999</v>
      </c>
    </row>
    <row r="463" spans="7:8" x14ac:dyDescent="0.15">
      <c r="G463" t="s">
        <v>1118</v>
      </c>
      <c r="H463">
        <v>2973.3890000000001</v>
      </c>
    </row>
    <row r="464" spans="7:8" x14ac:dyDescent="0.15">
      <c r="G464" t="s">
        <v>1119</v>
      </c>
      <c r="H464">
        <v>5523.1629999999996</v>
      </c>
    </row>
    <row r="465" spans="7:8" x14ac:dyDescent="0.15">
      <c r="G465" t="s">
        <v>1120</v>
      </c>
      <c r="H465">
        <v>17373.163</v>
      </c>
    </row>
    <row r="466" spans="7:8" x14ac:dyDescent="0.15">
      <c r="G466" t="s">
        <v>1121</v>
      </c>
      <c r="H466">
        <v>17423.163</v>
      </c>
    </row>
    <row r="467" spans="7:8" x14ac:dyDescent="0.15">
      <c r="G467" t="s">
        <v>1122</v>
      </c>
      <c r="H467">
        <v>17123.163</v>
      </c>
    </row>
    <row r="468" spans="7:8" x14ac:dyDescent="0.15">
      <c r="G468" t="s">
        <v>1123</v>
      </c>
      <c r="H468">
        <v>20373.163</v>
      </c>
    </row>
    <row r="469" spans="7:8" x14ac:dyDescent="0.15">
      <c r="G469" t="s">
        <v>1124</v>
      </c>
      <c r="H469">
        <v>13601.3595</v>
      </c>
    </row>
    <row r="470" spans="7:8" x14ac:dyDescent="0.15">
      <c r="G470" t="s">
        <v>1125</v>
      </c>
      <c r="H470">
        <v>14026.891</v>
      </c>
    </row>
    <row r="471" spans="7:8" x14ac:dyDescent="0.15">
      <c r="G471" t="s">
        <v>1126</v>
      </c>
      <c r="H471">
        <v>751.27250000000004</v>
      </c>
    </row>
    <row r="472" spans="7:8" x14ac:dyDescent="0.15">
      <c r="G472" t="s">
        <v>1127</v>
      </c>
      <c r="H472">
        <v>-573.98450000000003</v>
      </c>
    </row>
    <row r="473" spans="7:8" x14ac:dyDescent="0.15">
      <c r="G473" t="s">
        <v>1128</v>
      </c>
      <c r="H473">
        <v>426.01549999999997</v>
      </c>
    </row>
    <row r="474" spans="7:8" x14ac:dyDescent="0.15">
      <c r="G474" t="s">
        <v>1129</v>
      </c>
      <c r="H474">
        <v>-2224.2165</v>
      </c>
    </row>
    <row r="475" spans="7:8" x14ac:dyDescent="0.15">
      <c r="G475" t="s">
        <v>1130</v>
      </c>
      <c r="H475">
        <v>-5375.1729999999998</v>
      </c>
    </row>
    <row r="476" spans="7:8" x14ac:dyDescent="0.15">
      <c r="G476" t="s">
        <v>1131</v>
      </c>
      <c r="H476">
        <v>-5776.098</v>
      </c>
    </row>
    <row r="477" spans="7:8" x14ac:dyDescent="0.15">
      <c r="G477" t="s">
        <v>1132</v>
      </c>
      <c r="H477">
        <v>673.90200000000004</v>
      </c>
    </row>
    <row r="478" spans="7:8" x14ac:dyDescent="0.15">
      <c r="G478" t="s">
        <v>1133</v>
      </c>
      <c r="H478">
        <v>1873.902</v>
      </c>
    </row>
    <row r="479" spans="7:8" x14ac:dyDescent="0.15">
      <c r="G479" t="s">
        <v>1134</v>
      </c>
      <c r="H479">
        <v>-276.01850000000002</v>
      </c>
    </row>
    <row r="480" spans="7:8" x14ac:dyDescent="0.15">
      <c r="G480" t="s">
        <v>1135</v>
      </c>
      <c r="H480">
        <v>2723.9814999999999</v>
      </c>
    </row>
    <row r="481" spans="7:8" x14ac:dyDescent="0.15">
      <c r="G481" t="s">
        <v>1136</v>
      </c>
      <c r="H481">
        <v>4023.9814999999999</v>
      </c>
    </row>
    <row r="482" spans="7:8" x14ac:dyDescent="0.15">
      <c r="G482" t="s">
        <v>1137</v>
      </c>
      <c r="H482">
        <v>899.11400000000003</v>
      </c>
    </row>
    <row r="483" spans="7:8" x14ac:dyDescent="0.15">
      <c r="G483" t="s">
        <v>1138</v>
      </c>
      <c r="H483">
        <v>-26.2165</v>
      </c>
    </row>
    <row r="484" spans="7:8" x14ac:dyDescent="0.15">
      <c r="G484" t="s">
        <v>1139</v>
      </c>
      <c r="H484">
        <v>-2151.4515000000001</v>
      </c>
    </row>
    <row r="485" spans="7:8" x14ac:dyDescent="0.15">
      <c r="G485" t="s">
        <v>1140</v>
      </c>
      <c r="H485">
        <v>-2151.4515000000001</v>
      </c>
    </row>
    <row r="486" spans="7:8" x14ac:dyDescent="0.15">
      <c r="G486" t="s">
        <v>1141</v>
      </c>
      <c r="H486">
        <v>-2151.4515000000001</v>
      </c>
    </row>
    <row r="487" spans="7:8" x14ac:dyDescent="0.15">
      <c r="G487" t="s">
        <v>1142</v>
      </c>
      <c r="H487">
        <v>573.48149999999998</v>
      </c>
    </row>
    <row r="488" spans="7:8" x14ac:dyDescent="0.15">
      <c r="G488" t="s">
        <v>1143</v>
      </c>
      <c r="H488">
        <v>-5301.2470000000003</v>
      </c>
    </row>
    <row r="489" spans="7:8" x14ac:dyDescent="0.15">
      <c r="G489" t="s">
        <v>1144</v>
      </c>
      <c r="H489">
        <v>-8425.5949999999993</v>
      </c>
    </row>
    <row r="490" spans="7:8" x14ac:dyDescent="0.15">
      <c r="G490" t="s">
        <v>1145</v>
      </c>
      <c r="H490">
        <v>-8775.2355000000007</v>
      </c>
    </row>
    <row r="491" spans="7:8" x14ac:dyDescent="0.15">
      <c r="G491" t="s">
        <v>1146</v>
      </c>
      <c r="H491">
        <v>-2175.2354999999998</v>
      </c>
    </row>
    <row r="492" spans="7:8" x14ac:dyDescent="0.15">
      <c r="G492" t="s">
        <v>1147</v>
      </c>
      <c r="H492">
        <v>-10024.942499999999</v>
      </c>
    </row>
    <row r="493" spans="7:8" x14ac:dyDescent="0.15">
      <c r="G493" t="s">
        <v>1148</v>
      </c>
      <c r="H493">
        <v>-12025.01</v>
      </c>
    </row>
    <row r="494" spans="7:8" x14ac:dyDescent="0.15">
      <c r="G494" t="s">
        <v>1149</v>
      </c>
      <c r="H494">
        <v>-13475.27</v>
      </c>
    </row>
    <row r="495" spans="7:8" x14ac:dyDescent="0.15">
      <c r="G495" t="s">
        <v>1150</v>
      </c>
      <c r="H495">
        <v>-10775.27</v>
      </c>
    </row>
    <row r="496" spans="7:8" x14ac:dyDescent="0.15">
      <c r="G496" t="s">
        <v>1151</v>
      </c>
      <c r="H496">
        <v>-7224.0389999999998</v>
      </c>
    </row>
    <row r="497" spans="7:8" x14ac:dyDescent="0.15">
      <c r="G497" t="s">
        <v>1152</v>
      </c>
      <c r="H497">
        <v>-5474.0389999999998</v>
      </c>
    </row>
    <row r="498" spans="7:8" x14ac:dyDescent="0.15">
      <c r="G498" t="s">
        <v>1153</v>
      </c>
      <c r="H498">
        <v>-8373.3505000000005</v>
      </c>
    </row>
    <row r="499" spans="7:8" x14ac:dyDescent="0.15">
      <c r="G499" t="s">
        <v>1154</v>
      </c>
      <c r="H499">
        <v>-4173.3504999999996</v>
      </c>
    </row>
    <row r="500" spans="7:8" x14ac:dyDescent="0.15">
      <c r="G500" t="s">
        <v>1155</v>
      </c>
      <c r="H500">
        <v>-3123.3505</v>
      </c>
    </row>
    <row r="501" spans="7:8" x14ac:dyDescent="0.15">
      <c r="G501" t="s">
        <v>1156</v>
      </c>
      <c r="H501">
        <v>2326.6495</v>
      </c>
    </row>
    <row r="502" spans="7:8" x14ac:dyDescent="0.15">
      <c r="G502" t="s">
        <v>1157</v>
      </c>
      <c r="H502">
        <v>6676.6495000000004</v>
      </c>
    </row>
    <row r="503" spans="7:8" x14ac:dyDescent="0.15">
      <c r="G503" t="s">
        <v>1158</v>
      </c>
      <c r="H503">
        <v>12176.6495</v>
      </c>
    </row>
    <row r="504" spans="7:8" x14ac:dyDescent="0.15">
      <c r="G504" t="s">
        <v>1159</v>
      </c>
      <c r="H504">
        <v>7053.2169999999996</v>
      </c>
    </row>
    <row r="505" spans="7:8" x14ac:dyDescent="0.15">
      <c r="G505" t="s">
        <v>1160</v>
      </c>
      <c r="H505">
        <v>3433.056</v>
      </c>
    </row>
    <row r="506" spans="7:8" x14ac:dyDescent="0.15">
      <c r="G506" t="s">
        <v>1161</v>
      </c>
      <c r="H506">
        <v>5535.9984999999997</v>
      </c>
    </row>
    <row r="507" spans="7:8" x14ac:dyDescent="0.15">
      <c r="G507" t="s">
        <v>1162</v>
      </c>
      <c r="H507">
        <v>16135.9985</v>
      </c>
    </row>
    <row r="508" spans="7:8" x14ac:dyDescent="0.15">
      <c r="G508" t="s">
        <v>1163</v>
      </c>
      <c r="H508">
        <v>8212.9719999999998</v>
      </c>
    </row>
    <row r="509" spans="7:8" x14ac:dyDescent="0.15">
      <c r="G509" t="s">
        <v>1164</v>
      </c>
      <c r="H509">
        <v>8539.8824999999997</v>
      </c>
    </row>
    <row r="510" spans="7:8" x14ac:dyDescent="0.15">
      <c r="G510" t="s">
        <v>1165</v>
      </c>
      <c r="H510">
        <v>5220.509</v>
      </c>
    </row>
    <row r="511" spans="7:8" x14ac:dyDescent="0.15">
      <c r="G511" t="s">
        <v>1166</v>
      </c>
      <c r="H511">
        <v>4350.2254999999996</v>
      </c>
    </row>
    <row r="512" spans="7:8" x14ac:dyDescent="0.15">
      <c r="G512" t="s">
        <v>1167</v>
      </c>
      <c r="H512">
        <v>1352.825</v>
      </c>
    </row>
    <row r="513" spans="7:8" x14ac:dyDescent="0.15">
      <c r="G513" t="s">
        <v>1168</v>
      </c>
      <c r="H513">
        <v>852.82500000000005</v>
      </c>
    </row>
    <row r="514" spans="7:8" x14ac:dyDescent="0.15">
      <c r="G514" t="s">
        <v>1169</v>
      </c>
      <c r="H514">
        <v>6802.8249999999998</v>
      </c>
    </row>
    <row r="515" spans="7:8" x14ac:dyDescent="0.15">
      <c r="G515" t="s">
        <v>1170</v>
      </c>
      <c r="H515">
        <v>4502.8249999999998</v>
      </c>
    </row>
    <row r="516" spans="7:8" x14ac:dyDescent="0.15">
      <c r="G516" t="s">
        <v>1171</v>
      </c>
      <c r="H516">
        <v>1259.3610000000001</v>
      </c>
    </row>
    <row r="517" spans="7:8" x14ac:dyDescent="0.15">
      <c r="G517" t="s">
        <v>1172</v>
      </c>
      <c r="H517">
        <v>-3509.3939999999998</v>
      </c>
    </row>
    <row r="518" spans="7:8" x14ac:dyDescent="0.15">
      <c r="G518" t="s">
        <v>1173</v>
      </c>
      <c r="H518">
        <v>-4406.9134999999997</v>
      </c>
    </row>
    <row r="519" spans="7:8" x14ac:dyDescent="0.15">
      <c r="G519" t="s">
        <v>1174</v>
      </c>
      <c r="H519">
        <v>-4030.7939999999999</v>
      </c>
    </row>
    <row r="520" spans="7:8" x14ac:dyDescent="0.15">
      <c r="G520" t="s">
        <v>1175</v>
      </c>
      <c r="H520">
        <v>-6702.7224999999999</v>
      </c>
    </row>
    <row r="521" spans="7:8" x14ac:dyDescent="0.15">
      <c r="G521" t="s">
        <v>1176</v>
      </c>
      <c r="H521">
        <v>-5676.7079999999996</v>
      </c>
    </row>
    <row r="522" spans="7:8" x14ac:dyDescent="0.15">
      <c r="G522" t="s">
        <v>1177</v>
      </c>
      <c r="H522">
        <v>-1921.1310000000001</v>
      </c>
    </row>
    <row r="523" spans="7:8" x14ac:dyDescent="0.15">
      <c r="G523" t="s">
        <v>1178</v>
      </c>
      <c r="H523">
        <v>1978.8689999999999</v>
      </c>
    </row>
    <row r="524" spans="7:8" x14ac:dyDescent="0.15">
      <c r="G524" t="s">
        <v>1179</v>
      </c>
      <c r="H524">
        <v>31.241</v>
      </c>
    </row>
    <row r="525" spans="7:8" x14ac:dyDescent="0.15">
      <c r="G525" t="s">
        <v>1180</v>
      </c>
      <c r="H525">
        <v>-2116.163</v>
      </c>
    </row>
    <row r="526" spans="7:8" x14ac:dyDescent="0.15">
      <c r="G526" t="s">
        <v>1181</v>
      </c>
      <c r="H526">
        <v>-2389.7739999999999</v>
      </c>
    </row>
    <row r="527" spans="7:8" x14ac:dyDescent="0.15">
      <c r="G527" t="s">
        <v>1182</v>
      </c>
      <c r="H527">
        <v>-1063.5284999999999</v>
      </c>
    </row>
    <row r="528" spans="7:8" x14ac:dyDescent="0.15">
      <c r="G528" t="s">
        <v>1183</v>
      </c>
      <c r="H528">
        <v>936.47149999999999</v>
      </c>
    </row>
    <row r="529" spans="7:8" x14ac:dyDescent="0.15">
      <c r="G529" t="s">
        <v>1184</v>
      </c>
      <c r="H529">
        <v>112.9025</v>
      </c>
    </row>
    <row r="530" spans="7:8" x14ac:dyDescent="0.15">
      <c r="G530" t="s">
        <v>1185</v>
      </c>
      <c r="H530">
        <v>-511.07249999999999</v>
      </c>
    </row>
    <row r="531" spans="7:8" x14ac:dyDescent="0.15">
      <c r="G531" t="s">
        <v>1186</v>
      </c>
      <c r="H531">
        <v>367.25799999999998</v>
      </c>
    </row>
    <row r="532" spans="7:8" x14ac:dyDescent="0.15">
      <c r="G532" t="s">
        <v>1187</v>
      </c>
      <c r="H532">
        <v>-256.69600000000003</v>
      </c>
    </row>
    <row r="533" spans="7:8" x14ac:dyDescent="0.15">
      <c r="G533" t="s">
        <v>1188</v>
      </c>
      <c r="H533">
        <v>-2430.4645</v>
      </c>
    </row>
    <row r="534" spans="7:8" x14ac:dyDescent="0.15">
      <c r="G534" t="s">
        <v>1189</v>
      </c>
      <c r="H534">
        <v>-554.21550000000002</v>
      </c>
    </row>
    <row r="535" spans="7:8" x14ac:dyDescent="0.15">
      <c r="G535" t="s">
        <v>1190</v>
      </c>
      <c r="H535">
        <v>-3327.9140000000002</v>
      </c>
    </row>
    <row r="536" spans="7:8" x14ac:dyDescent="0.15">
      <c r="G536" t="s">
        <v>1191</v>
      </c>
      <c r="H536">
        <v>-1401.441</v>
      </c>
    </row>
    <row r="537" spans="7:8" x14ac:dyDescent="0.15">
      <c r="G537" t="s">
        <v>1192</v>
      </c>
      <c r="H537">
        <v>1698.559</v>
      </c>
    </row>
    <row r="538" spans="7:8" x14ac:dyDescent="0.15">
      <c r="G538" t="s">
        <v>1193</v>
      </c>
      <c r="H538">
        <v>-3222.3159999999998</v>
      </c>
    </row>
    <row r="539" spans="7:8" x14ac:dyDescent="0.15">
      <c r="G539" t="s">
        <v>1194</v>
      </c>
      <c r="H539">
        <v>-3222.3159999999998</v>
      </c>
    </row>
    <row r="540" spans="7:8" x14ac:dyDescent="0.15">
      <c r="G540" t="s">
        <v>1195</v>
      </c>
      <c r="H540">
        <v>-4967.4004999999997</v>
      </c>
    </row>
    <row r="541" spans="7:8" x14ac:dyDescent="0.15">
      <c r="G541" t="s">
        <v>659</v>
      </c>
      <c r="H541">
        <v>-4967.4004999999997</v>
      </c>
    </row>
    <row r="542" spans="7:8" x14ac:dyDescent="0.15">
      <c r="G542" t="s">
        <v>659</v>
      </c>
      <c r="H542">
        <v>-4967.4004999999997</v>
      </c>
    </row>
    <row r="543" spans="7:8" x14ac:dyDescent="0.15">
      <c r="G543" t="s">
        <v>1196</v>
      </c>
      <c r="H543">
        <v>-5366.152</v>
      </c>
    </row>
    <row r="544" spans="7:8" x14ac:dyDescent="0.15">
      <c r="G544" t="s">
        <v>1197</v>
      </c>
      <c r="H544">
        <v>-5366.152</v>
      </c>
    </row>
    <row r="545" spans="7:8" x14ac:dyDescent="0.15">
      <c r="G545" t="s">
        <v>1198</v>
      </c>
      <c r="H545">
        <v>-5890.799</v>
      </c>
    </row>
    <row r="546" spans="7:8" x14ac:dyDescent="0.15">
      <c r="G546" t="s">
        <v>1199</v>
      </c>
      <c r="H546">
        <v>-3690.799</v>
      </c>
    </row>
    <row r="547" spans="7:8" x14ac:dyDescent="0.15">
      <c r="G547" t="s">
        <v>1200</v>
      </c>
      <c r="H547">
        <v>-2290.799</v>
      </c>
    </row>
    <row r="548" spans="7:8" x14ac:dyDescent="0.15">
      <c r="G548" t="s">
        <v>1201</v>
      </c>
      <c r="H548">
        <v>1809.201</v>
      </c>
    </row>
    <row r="549" spans="7:8" x14ac:dyDescent="0.15">
      <c r="G549" t="s">
        <v>1202</v>
      </c>
      <c r="H549">
        <v>684.12</v>
      </c>
    </row>
    <row r="550" spans="7:8" x14ac:dyDescent="0.15">
      <c r="G550" t="s">
        <v>1203</v>
      </c>
      <c r="H550">
        <v>709.23149999999998</v>
      </c>
    </row>
    <row r="551" spans="7:8" x14ac:dyDescent="0.15">
      <c r="G551" t="s">
        <v>1204</v>
      </c>
      <c r="H551">
        <v>7359.2314999999999</v>
      </c>
    </row>
    <row r="552" spans="7:8" x14ac:dyDescent="0.15">
      <c r="G552" t="s">
        <v>1205</v>
      </c>
      <c r="H552">
        <v>5358.8630000000003</v>
      </c>
    </row>
    <row r="553" spans="7:8" x14ac:dyDescent="0.15">
      <c r="G553" t="s">
        <v>1206</v>
      </c>
      <c r="H553">
        <v>2583.4834999999998</v>
      </c>
    </row>
    <row r="554" spans="7:8" x14ac:dyDescent="0.15">
      <c r="G554" t="s">
        <v>1207</v>
      </c>
      <c r="H554">
        <v>1608.259</v>
      </c>
    </row>
    <row r="555" spans="7:8" x14ac:dyDescent="0.15">
      <c r="G555" t="s">
        <v>1208</v>
      </c>
      <c r="H555">
        <v>5458.259</v>
      </c>
    </row>
    <row r="556" spans="7:8" x14ac:dyDescent="0.15">
      <c r="G556" t="s">
        <v>1209</v>
      </c>
      <c r="H556">
        <v>4258.259</v>
      </c>
    </row>
    <row r="557" spans="7:8" x14ac:dyDescent="0.15">
      <c r="G557" t="s">
        <v>1210</v>
      </c>
      <c r="H557">
        <v>3832.9364999999998</v>
      </c>
    </row>
    <row r="558" spans="7:8" x14ac:dyDescent="0.15">
      <c r="G558" t="s">
        <v>1211</v>
      </c>
      <c r="H558">
        <v>4332.652</v>
      </c>
    </row>
    <row r="559" spans="7:8" x14ac:dyDescent="0.15">
      <c r="G559" t="s">
        <v>1212</v>
      </c>
      <c r="H559">
        <v>4857.5744999999997</v>
      </c>
    </row>
    <row r="560" spans="7:8" x14ac:dyDescent="0.15">
      <c r="G560" t="s">
        <v>1213</v>
      </c>
      <c r="H560">
        <v>2782.3989999999999</v>
      </c>
    </row>
    <row r="561" spans="7:8" x14ac:dyDescent="0.15">
      <c r="G561" t="s">
        <v>1214</v>
      </c>
      <c r="H561">
        <v>2782.3989999999999</v>
      </c>
    </row>
    <row r="562" spans="7:8" x14ac:dyDescent="0.15">
      <c r="G562" t="s">
        <v>1215</v>
      </c>
      <c r="H562">
        <v>2956.9540000000002</v>
      </c>
    </row>
    <row r="563" spans="7:8" x14ac:dyDescent="0.15">
      <c r="G563" t="s">
        <v>1216</v>
      </c>
      <c r="H563">
        <v>2931.4879999999998</v>
      </c>
    </row>
    <row r="564" spans="7:8" x14ac:dyDescent="0.15">
      <c r="G564" t="s">
        <v>1217</v>
      </c>
      <c r="H564">
        <v>4455.8959999999997</v>
      </c>
    </row>
    <row r="565" spans="7:8" x14ac:dyDescent="0.15">
      <c r="G565" t="s">
        <v>1218</v>
      </c>
      <c r="H565">
        <v>-1770.0050000000001</v>
      </c>
    </row>
    <row r="566" spans="7:8" x14ac:dyDescent="0.15">
      <c r="G566" t="s">
        <v>1219</v>
      </c>
      <c r="H566">
        <v>-1545.2470000000001</v>
      </c>
    </row>
    <row r="567" spans="7:8" x14ac:dyDescent="0.15">
      <c r="G567" t="s">
        <v>1220</v>
      </c>
      <c r="H567">
        <v>654.75300000000004</v>
      </c>
    </row>
    <row r="568" spans="7:8" x14ac:dyDescent="0.15">
      <c r="G568" t="s">
        <v>1221</v>
      </c>
      <c r="H568">
        <v>15904.753000000001</v>
      </c>
    </row>
    <row r="569" spans="7:8" x14ac:dyDescent="0.15">
      <c r="G569" t="s">
        <v>1222</v>
      </c>
      <c r="H569">
        <v>20354.753000000001</v>
      </c>
    </row>
    <row r="570" spans="7:8" x14ac:dyDescent="0.15">
      <c r="G570" t="s">
        <v>1223</v>
      </c>
      <c r="H570">
        <v>28954.753000000001</v>
      </c>
    </row>
    <row r="571" spans="7:8" x14ac:dyDescent="0.15">
      <c r="G571" t="s">
        <v>1224</v>
      </c>
      <c r="H571">
        <v>23304.753000000001</v>
      </c>
    </row>
    <row r="572" spans="7:8" x14ac:dyDescent="0.15">
      <c r="G572" t="s">
        <v>1225</v>
      </c>
      <c r="H572">
        <v>25204.753000000001</v>
      </c>
    </row>
    <row r="573" spans="7:8" x14ac:dyDescent="0.15">
      <c r="G573" t="s">
        <v>1226</v>
      </c>
      <c r="H573">
        <v>25357.751499999998</v>
      </c>
    </row>
    <row r="574" spans="7:8" x14ac:dyDescent="0.15">
      <c r="G574" t="s">
        <v>1227</v>
      </c>
      <c r="H574">
        <v>20587.076000000001</v>
      </c>
    </row>
    <row r="575" spans="7:8" x14ac:dyDescent="0.15">
      <c r="G575" t="s">
        <v>1228</v>
      </c>
      <c r="H575">
        <v>24213.538499999999</v>
      </c>
    </row>
    <row r="576" spans="7:8" x14ac:dyDescent="0.15">
      <c r="G576" t="s">
        <v>1229</v>
      </c>
      <c r="H576">
        <v>22020.092000000001</v>
      </c>
    </row>
    <row r="577" spans="7:8" x14ac:dyDescent="0.15">
      <c r="G577" t="s">
        <v>1230</v>
      </c>
      <c r="H577">
        <v>22323.0975</v>
      </c>
    </row>
    <row r="578" spans="7:8" x14ac:dyDescent="0.15">
      <c r="G578" t="s">
        <v>1231</v>
      </c>
      <c r="H578">
        <v>24073.0975</v>
      </c>
    </row>
    <row r="579" spans="7:8" x14ac:dyDescent="0.15">
      <c r="G579" t="s">
        <v>1232</v>
      </c>
      <c r="H579">
        <v>26273.0975</v>
      </c>
    </row>
    <row r="580" spans="7:8" x14ac:dyDescent="0.15">
      <c r="G580" t="s">
        <v>1233</v>
      </c>
      <c r="H580">
        <v>23449.836500000001</v>
      </c>
    </row>
    <row r="581" spans="7:8" x14ac:dyDescent="0.15">
      <c r="G581" t="s">
        <v>1234</v>
      </c>
      <c r="H581">
        <v>24026.5265</v>
      </c>
    </row>
    <row r="582" spans="7:8" x14ac:dyDescent="0.15">
      <c r="G582" t="s">
        <v>1235</v>
      </c>
      <c r="H582">
        <v>21906.418000000001</v>
      </c>
    </row>
    <row r="583" spans="7:8" x14ac:dyDescent="0.15">
      <c r="G583" t="s">
        <v>1236</v>
      </c>
      <c r="H583">
        <v>21906.418000000001</v>
      </c>
    </row>
    <row r="584" spans="7:8" x14ac:dyDescent="0.15">
      <c r="G584" t="s">
        <v>1237</v>
      </c>
      <c r="H584">
        <v>21906.418000000001</v>
      </c>
    </row>
    <row r="585" spans="7:8" x14ac:dyDescent="0.15">
      <c r="G585" t="s">
        <v>1238</v>
      </c>
      <c r="H585">
        <v>21906.418000000001</v>
      </c>
    </row>
    <row r="586" spans="7:8" x14ac:dyDescent="0.15">
      <c r="G586" t="s">
        <v>1239</v>
      </c>
      <c r="H586">
        <v>23082.5795</v>
      </c>
    </row>
    <row r="587" spans="7:8" x14ac:dyDescent="0.15">
      <c r="G587" t="s">
        <v>1240</v>
      </c>
      <c r="H587">
        <v>22232.5795</v>
      </c>
    </row>
    <row r="588" spans="7:8" x14ac:dyDescent="0.15">
      <c r="G588" t="s">
        <v>1241</v>
      </c>
      <c r="H588">
        <v>22184.9725</v>
      </c>
    </row>
    <row r="589" spans="7:8" x14ac:dyDescent="0.15">
      <c r="G589" t="s">
        <v>1242</v>
      </c>
      <c r="H589">
        <v>21161.298500000001</v>
      </c>
    </row>
    <row r="590" spans="7:8" x14ac:dyDescent="0.15">
      <c r="G590" t="s">
        <v>1243</v>
      </c>
      <c r="H590">
        <v>21161.298500000001</v>
      </c>
    </row>
    <row r="591" spans="7:8" x14ac:dyDescent="0.15">
      <c r="G591" t="s">
        <v>1244</v>
      </c>
      <c r="H591">
        <v>20164.213</v>
      </c>
    </row>
    <row r="592" spans="7:8" x14ac:dyDescent="0.15">
      <c r="G592" t="s">
        <v>1245</v>
      </c>
      <c r="H592">
        <v>20316.704000000002</v>
      </c>
    </row>
    <row r="593" spans="7:8" x14ac:dyDescent="0.15">
      <c r="G593" t="s">
        <v>1246</v>
      </c>
      <c r="H593">
        <v>18071.927500000002</v>
      </c>
    </row>
    <row r="594" spans="7:8" x14ac:dyDescent="0.15">
      <c r="G594" t="s">
        <v>1247</v>
      </c>
      <c r="H594">
        <v>15925.461499999999</v>
      </c>
    </row>
    <row r="595" spans="7:8" x14ac:dyDescent="0.15">
      <c r="G595" t="s">
        <v>1248</v>
      </c>
      <c r="H595">
        <v>15925.461499999999</v>
      </c>
    </row>
    <row r="596" spans="7:8" x14ac:dyDescent="0.15">
      <c r="G596" t="s">
        <v>1249</v>
      </c>
      <c r="H596">
        <v>16652.627499999999</v>
      </c>
    </row>
    <row r="597" spans="7:8" x14ac:dyDescent="0.15">
      <c r="G597" t="s">
        <v>1250</v>
      </c>
      <c r="H597">
        <v>12633.726500000001</v>
      </c>
    </row>
    <row r="598" spans="7:8" x14ac:dyDescent="0.15">
      <c r="G598" t="s">
        <v>1251</v>
      </c>
      <c r="H598">
        <v>20011.028999999999</v>
      </c>
    </row>
    <row r="599" spans="7:8" x14ac:dyDescent="0.15">
      <c r="G599" t="s">
        <v>1252</v>
      </c>
      <c r="H599">
        <v>22011.028999999999</v>
      </c>
    </row>
    <row r="600" spans="7:8" x14ac:dyDescent="0.15">
      <c r="G600" t="s">
        <v>1253</v>
      </c>
      <c r="H600">
        <v>21788.982499999998</v>
      </c>
    </row>
    <row r="601" spans="7:8" x14ac:dyDescent="0.15">
      <c r="G601" t="s">
        <v>1254</v>
      </c>
      <c r="H601">
        <v>27417.4925</v>
      </c>
    </row>
    <row r="602" spans="7:8" x14ac:dyDescent="0.15">
      <c r="G602" t="s">
        <v>1255</v>
      </c>
      <c r="H602">
        <v>44017.4925</v>
      </c>
    </row>
    <row r="603" spans="7:8" x14ac:dyDescent="0.15">
      <c r="G603" t="s">
        <v>1256</v>
      </c>
      <c r="H603">
        <v>62117.4925</v>
      </c>
    </row>
    <row r="604" spans="7:8" x14ac:dyDescent="0.15">
      <c r="G604" t="s">
        <v>1257</v>
      </c>
      <c r="H604">
        <v>52528.750999999997</v>
      </c>
    </row>
    <row r="605" spans="7:8" x14ac:dyDescent="0.15">
      <c r="G605" t="s">
        <v>1258</v>
      </c>
      <c r="H605">
        <v>49289.974499999997</v>
      </c>
    </row>
    <row r="606" spans="7:8" x14ac:dyDescent="0.15">
      <c r="G606" t="s">
        <v>1259</v>
      </c>
      <c r="H606">
        <v>62139.974499999997</v>
      </c>
    </row>
    <row r="607" spans="7:8" x14ac:dyDescent="0.15">
      <c r="G607" t="s">
        <v>1260</v>
      </c>
      <c r="H607">
        <v>59121.358</v>
      </c>
    </row>
    <row r="608" spans="7:8" x14ac:dyDescent="0.15">
      <c r="G608" t="s">
        <v>1261</v>
      </c>
      <c r="H608">
        <v>62652.038</v>
      </c>
    </row>
    <row r="609" spans="7:8" x14ac:dyDescent="0.15">
      <c r="G609" t="s">
        <v>1262</v>
      </c>
      <c r="H609">
        <v>62263.048000000003</v>
      </c>
    </row>
    <row r="610" spans="7:8" x14ac:dyDescent="0.15">
      <c r="G610" t="s">
        <v>1263</v>
      </c>
      <c r="H610">
        <v>58293.801500000001</v>
      </c>
    </row>
    <row r="611" spans="7:8" x14ac:dyDescent="0.15">
      <c r="G611" t="s">
        <v>1264</v>
      </c>
      <c r="H611">
        <v>57474.646000000001</v>
      </c>
    </row>
    <row r="612" spans="7:8" x14ac:dyDescent="0.15">
      <c r="G612" t="s">
        <v>1265</v>
      </c>
      <c r="H612">
        <v>55116.885499999997</v>
      </c>
    </row>
    <row r="613" spans="7:8" x14ac:dyDescent="0.15">
      <c r="G613" t="s">
        <v>1266</v>
      </c>
      <c r="H613">
        <v>55116.885499999997</v>
      </c>
    </row>
    <row r="614" spans="7:8" x14ac:dyDescent="0.15">
      <c r="G614" t="s">
        <v>1267</v>
      </c>
      <c r="H614">
        <v>55116.885499999997</v>
      </c>
    </row>
    <row r="615" spans="7:8" x14ac:dyDescent="0.15">
      <c r="G615" t="s">
        <v>1268</v>
      </c>
      <c r="H615">
        <v>57497.709000000003</v>
      </c>
    </row>
    <row r="616" spans="7:8" x14ac:dyDescent="0.15">
      <c r="G616" t="s">
        <v>1269</v>
      </c>
      <c r="H616">
        <v>72611.483999999997</v>
      </c>
    </row>
    <row r="617" spans="7:8" x14ac:dyDescent="0.15">
      <c r="G617" t="s">
        <v>1270</v>
      </c>
      <c r="H617">
        <v>65775.020999999993</v>
      </c>
    </row>
    <row r="618" spans="7:8" x14ac:dyDescent="0.15">
      <c r="G618" t="s">
        <v>1271</v>
      </c>
      <c r="H618">
        <v>53149.802499999998</v>
      </c>
    </row>
    <row r="619" spans="7:8" x14ac:dyDescent="0.15">
      <c r="G619" t="s">
        <v>1272</v>
      </c>
      <c r="H619">
        <v>39240.648999999998</v>
      </c>
    </row>
    <row r="620" spans="7:8" x14ac:dyDescent="0.15">
      <c r="G620" t="s">
        <v>1273</v>
      </c>
      <c r="H620">
        <v>41920.811000000002</v>
      </c>
    </row>
    <row r="621" spans="7:8" x14ac:dyDescent="0.15">
      <c r="G621" t="s">
        <v>1274</v>
      </c>
      <c r="H621">
        <v>45970.811000000002</v>
      </c>
    </row>
    <row r="622" spans="7:8" x14ac:dyDescent="0.15">
      <c r="G622" t="s">
        <v>1275</v>
      </c>
      <c r="H622">
        <v>52020.811000000002</v>
      </c>
    </row>
    <row r="623" spans="7:8" x14ac:dyDescent="0.15">
      <c r="G623" t="s">
        <v>1276</v>
      </c>
      <c r="H623">
        <v>46920.811000000002</v>
      </c>
    </row>
    <row r="624" spans="7:8" x14ac:dyDescent="0.15">
      <c r="G624" t="s">
        <v>1277</v>
      </c>
      <c r="H624">
        <v>41780.281000000003</v>
      </c>
    </row>
    <row r="625" spans="7:8" x14ac:dyDescent="0.15">
      <c r="G625" t="s">
        <v>1278</v>
      </c>
      <c r="H625">
        <v>42240.122000000003</v>
      </c>
    </row>
    <row r="626" spans="7:8" x14ac:dyDescent="0.15">
      <c r="G626" t="s">
        <v>1279</v>
      </c>
      <c r="H626">
        <v>35920.025000000001</v>
      </c>
    </row>
    <row r="627" spans="7:8" x14ac:dyDescent="0.15">
      <c r="G627" t="s">
        <v>1280</v>
      </c>
      <c r="H627">
        <v>43649.794999999998</v>
      </c>
    </row>
    <row r="628" spans="7:8" x14ac:dyDescent="0.15">
      <c r="G628" t="s">
        <v>1281</v>
      </c>
      <c r="H628">
        <v>37509.261500000001</v>
      </c>
    </row>
    <row r="629" spans="7:8" x14ac:dyDescent="0.15">
      <c r="G629" t="s">
        <v>1282</v>
      </c>
      <c r="H629">
        <v>37268.945</v>
      </c>
    </row>
    <row r="630" spans="7:8" x14ac:dyDescent="0.15">
      <c r="G630" t="s">
        <v>1283</v>
      </c>
      <c r="H630">
        <v>37918.945</v>
      </c>
    </row>
    <row r="631" spans="7:8" x14ac:dyDescent="0.15">
      <c r="G631" t="s">
        <v>1284</v>
      </c>
      <c r="H631">
        <v>27599.373</v>
      </c>
    </row>
    <row r="632" spans="7:8" x14ac:dyDescent="0.15">
      <c r="G632" t="s">
        <v>1285</v>
      </c>
      <c r="H632">
        <v>25341.21</v>
      </c>
    </row>
    <row r="633" spans="7:8" x14ac:dyDescent="0.15">
      <c r="G633" t="s">
        <v>1286</v>
      </c>
      <c r="H633">
        <v>16980.401000000002</v>
      </c>
    </row>
    <row r="634" spans="7:8" x14ac:dyDescent="0.15">
      <c r="G634" t="s">
        <v>1287</v>
      </c>
      <c r="H634">
        <v>14320.096</v>
      </c>
    </row>
    <row r="635" spans="7:8" x14ac:dyDescent="0.15">
      <c r="G635" t="s">
        <v>1288</v>
      </c>
      <c r="H635">
        <v>13350.0375</v>
      </c>
    </row>
    <row r="636" spans="7:8" x14ac:dyDescent="0.15">
      <c r="G636" t="s">
        <v>1289</v>
      </c>
      <c r="H636">
        <v>9900.8369999999995</v>
      </c>
    </row>
    <row r="637" spans="7:8" x14ac:dyDescent="0.15">
      <c r="G637" t="s">
        <v>1290</v>
      </c>
      <c r="H637">
        <v>15312.5645</v>
      </c>
    </row>
    <row r="638" spans="7:8" x14ac:dyDescent="0.15">
      <c r="G638" t="s">
        <v>1291</v>
      </c>
      <c r="H638">
        <v>17612.5645</v>
      </c>
    </row>
    <row r="639" spans="7:8" x14ac:dyDescent="0.15">
      <c r="G639" t="s">
        <v>1292</v>
      </c>
      <c r="H639">
        <v>18162.5645</v>
      </c>
    </row>
    <row r="640" spans="7:8" x14ac:dyDescent="0.15">
      <c r="G640" t="s">
        <v>1293</v>
      </c>
      <c r="H640">
        <v>21512.5645</v>
      </c>
    </row>
    <row r="641" spans="7:8" x14ac:dyDescent="0.15">
      <c r="G641" t="s">
        <v>1294</v>
      </c>
      <c r="H641">
        <v>20862.5645</v>
      </c>
    </row>
    <row r="642" spans="7:8" x14ac:dyDescent="0.15">
      <c r="G642" t="s">
        <v>1295</v>
      </c>
      <c r="H642">
        <v>25112.5645</v>
      </c>
    </row>
    <row r="643" spans="7:8" x14ac:dyDescent="0.15">
      <c r="G643" t="s">
        <v>1296</v>
      </c>
      <c r="H643">
        <v>17085.302</v>
      </c>
    </row>
    <row r="644" spans="7:8" x14ac:dyDescent="0.15">
      <c r="G644" t="s">
        <v>1297</v>
      </c>
      <c r="H644">
        <v>16796.518499999998</v>
      </c>
    </row>
    <row r="645" spans="7:8" x14ac:dyDescent="0.15">
      <c r="G645" t="s">
        <v>1298</v>
      </c>
      <c r="H645">
        <v>16077.065500000001</v>
      </c>
    </row>
    <row r="646" spans="7:8" x14ac:dyDescent="0.15">
      <c r="G646" t="s">
        <v>1299</v>
      </c>
      <c r="H646">
        <v>14736.654500000001</v>
      </c>
    </row>
    <row r="647" spans="7:8" x14ac:dyDescent="0.15">
      <c r="G647" t="s">
        <v>1300</v>
      </c>
      <c r="H647">
        <v>14736.654500000001</v>
      </c>
    </row>
    <row r="648" spans="7:8" x14ac:dyDescent="0.15">
      <c r="G648" t="s">
        <v>1301</v>
      </c>
      <c r="H648">
        <v>14616.365</v>
      </c>
    </row>
    <row r="649" spans="7:8" x14ac:dyDescent="0.15">
      <c r="G649" t="s">
        <v>1302</v>
      </c>
      <c r="H649">
        <v>12076.1185</v>
      </c>
    </row>
    <row r="650" spans="7:8" x14ac:dyDescent="0.15">
      <c r="G650" t="s">
        <v>1303</v>
      </c>
      <c r="H650">
        <v>15526.1185</v>
      </c>
    </row>
    <row r="651" spans="7:8" x14ac:dyDescent="0.15">
      <c r="G651" t="s">
        <v>1304</v>
      </c>
      <c r="H651">
        <v>13026.1185</v>
      </c>
    </row>
    <row r="652" spans="7:8" x14ac:dyDescent="0.15">
      <c r="G652" t="s">
        <v>1305</v>
      </c>
      <c r="H652">
        <v>7375.8715000000002</v>
      </c>
    </row>
    <row r="653" spans="7:8" x14ac:dyDescent="0.15">
      <c r="G653" t="s">
        <v>1306</v>
      </c>
      <c r="H653">
        <v>2295.9245000000001</v>
      </c>
    </row>
    <row r="654" spans="7:8" x14ac:dyDescent="0.15">
      <c r="G654" t="s">
        <v>1307</v>
      </c>
      <c r="H654">
        <v>2295.9245000000001</v>
      </c>
    </row>
    <row r="655" spans="7:8" x14ac:dyDescent="0.15">
      <c r="G655" t="s">
        <v>1308</v>
      </c>
      <c r="H655">
        <v>2295.9245000000001</v>
      </c>
    </row>
    <row r="656" spans="7:8" x14ac:dyDescent="0.15">
      <c r="G656" t="s">
        <v>1309</v>
      </c>
      <c r="H656">
        <v>2295.9245000000001</v>
      </c>
    </row>
    <row r="657" spans="7:8" x14ac:dyDescent="0.15">
      <c r="G657" t="s">
        <v>1310</v>
      </c>
      <c r="H657">
        <v>2295.9245000000001</v>
      </c>
    </row>
    <row r="658" spans="7:8" x14ac:dyDescent="0.15">
      <c r="G658" t="s">
        <v>1311</v>
      </c>
      <c r="H658">
        <v>4127.0384999999997</v>
      </c>
    </row>
    <row r="659" spans="7:8" x14ac:dyDescent="0.15">
      <c r="G659" t="s">
        <v>1312</v>
      </c>
      <c r="H659">
        <v>3327.0385000000001</v>
      </c>
    </row>
    <row r="660" spans="7:8" x14ac:dyDescent="0.15">
      <c r="G660" t="s">
        <v>1313</v>
      </c>
      <c r="H660">
        <v>-1761.1569999999999</v>
      </c>
    </row>
    <row r="661" spans="7:8" x14ac:dyDescent="0.15">
      <c r="G661" t="s">
        <v>1314</v>
      </c>
      <c r="H661">
        <v>-1880.2774999999999</v>
      </c>
    </row>
    <row r="662" spans="7:8" x14ac:dyDescent="0.15">
      <c r="G662" t="s">
        <v>1315</v>
      </c>
      <c r="H662">
        <v>-2969.1239999999998</v>
      </c>
    </row>
    <row r="663" spans="7:8" x14ac:dyDescent="0.15">
      <c r="G663" t="s">
        <v>1316</v>
      </c>
      <c r="H663">
        <v>-4107.9110000000001</v>
      </c>
    </row>
    <row r="664" spans="7:8" x14ac:dyDescent="0.15">
      <c r="G664" t="s">
        <v>1317</v>
      </c>
      <c r="H664">
        <v>-5935.0895</v>
      </c>
    </row>
    <row r="665" spans="7:8" x14ac:dyDescent="0.15">
      <c r="G665" t="s">
        <v>1318</v>
      </c>
      <c r="H665">
        <v>-6104.4059999999999</v>
      </c>
    </row>
    <row r="666" spans="7:8" x14ac:dyDescent="0.15">
      <c r="G666" t="s">
        <v>1319</v>
      </c>
      <c r="H666">
        <v>-11061.519</v>
      </c>
    </row>
    <row r="667" spans="7:8" x14ac:dyDescent="0.15">
      <c r="G667" t="s">
        <v>661</v>
      </c>
      <c r="H667">
        <v>-11700.173000000001</v>
      </c>
    </row>
    <row r="668" spans="7:8" x14ac:dyDescent="0.15">
      <c r="G668" t="s">
        <v>661</v>
      </c>
      <c r="H668">
        <v>-11700.173000000001</v>
      </c>
    </row>
    <row r="669" spans="7:8" x14ac:dyDescent="0.15">
      <c r="G669" t="s">
        <v>1320</v>
      </c>
      <c r="H669">
        <v>-11700.173000000001</v>
      </c>
    </row>
    <row r="670" spans="7:8" x14ac:dyDescent="0.15">
      <c r="G670" t="s">
        <v>1321</v>
      </c>
      <c r="H670">
        <v>-9619.6435000000001</v>
      </c>
    </row>
    <row r="671" spans="7:8" x14ac:dyDescent="0.15">
      <c r="G671" t="s">
        <v>1322</v>
      </c>
      <c r="H671">
        <v>-10419.6435</v>
      </c>
    </row>
    <row r="672" spans="7:8" x14ac:dyDescent="0.15">
      <c r="G672" t="s">
        <v>1323</v>
      </c>
      <c r="H672">
        <v>-11777.761</v>
      </c>
    </row>
    <row r="673" spans="7:8" x14ac:dyDescent="0.15">
      <c r="G673" t="s">
        <v>1324</v>
      </c>
      <c r="H673">
        <v>-13116.611000000001</v>
      </c>
    </row>
    <row r="674" spans="7:8" x14ac:dyDescent="0.15">
      <c r="G674" t="s">
        <v>1325</v>
      </c>
      <c r="H674">
        <v>-13116.611000000001</v>
      </c>
    </row>
    <row r="675" spans="7:8" x14ac:dyDescent="0.15">
      <c r="G675" t="s">
        <v>1326</v>
      </c>
      <c r="H675">
        <v>-11336.5715</v>
      </c>
    </row>
    <row r="676" spans="7:8" x14ac:dyDescent="0.15">
      <c r="G676" t="s">
        <v>1327</v>
      </c>
      <c r="H676">
        <v>-8336.5715</v>
      </c>
    </row>
    <row r="677" spans="7:8" x14ac:dyDescent="0.15">
      <c r="G677" t="s">
        <v>1328</v>
      </c>
      <c r="H677">
        <v>-8826.8425000000007</v>
      </c>
    </row>
    <row r="678" spans="7:8" x14ac:dyDescent="0.15">
      <c r="G678" t="s">
        <v>1329</v>
      </c>
      <c r="H678">
        <v>-676.84249999999997</v>
      </c>
    </row>
    <row r="679" spans="7:8" x14ac:dyDescent="0.15">
      <c r="G679" t="s">
        <v>1330</v>
      </c>
      <c r="H679">
        <v>-3318.5940000000001</v>
      </c>
    </row>
    <row r="680" spans="7:8" x14ac:dyDescent="0.15">
      <c r="G680" t="s">
        <v>1331</v>
      </c>
      <c r="H680">
        <v>2231.4059999999999</v>
      </c>
    </row>
    <row r="681" spans="7:8" x14ac:dyDescent="0.15">
      <c r="G681" t="s">
        <v>1332</v>
      </c>
      <c r="H681">
        <v>3031.4059999999999</v>
      </c>
    </row>
    <row r="682" spans="7:8" x14ac:dyDescent="0.15">
      <c r="G682" t="s">
        <v>1333</v>
      </c>
      <c r="H682">
        <v>2660.1750000000002</v>
      </c>
    </row>
    <row r="683" spans="7:8" x14ac:dyDescent="0.15">
      <c r="G683" t="s">
        <v>1334</v>
      </c>
      <c r="H683">
        <v>2146.741</v>
      </c>
    </row>
    <row r="684" spans="7:8" x14ac:dyDescent="0.15">
      <c r="G684" t="s">
        <v>1335</v>
      </c>
      <c r="H684">
        <v>-1816.2555</v>
      </c>
    </row>
    <row r="685" spans="7:8" x14ac:dyDescent="0.15">
      <c r="G685" t="s">
        <v>1336</v>
      </c>
      <c r="H685">
        <v>-1587.2345</v>
      </c>
    </row>
    <row r="686" spans="7:8" x14ac:dyDescent="0.15">
      <c r="G686" t="s">
        <v>1337</v>
      </c>
      <c r="H686">
        <v>-1879.203</v>
      </c>
    </row>
    <row r="687" spans="7:8" x14ac:dyDescent="0.15">
      <c r="G687" t="s">
        <v>1338</v>
      </c>
      <c r="H687">
        <v>-7642.9975000000004</v>
      </c>
    </row>
    <row r="688" spans="7:8" x14ac:dyDescent="0.15">
      <c r="G688" t="s">
        <v>1339</v>
      </c>
      <c r="H688">
        <v>-8606.3615000000009</v>
      </c>
    </row>
    <row r="689" spans="7:8" x14ac:dyDescent="0.15">
      <c r="G689" t="s">
        <v>1340</v>
      </c>
      <c r="H689">
        <v>-1806.3615</v>
      </c>
    </row>
    <row r="690" spans="7:8" x14ac:dyDescent="0.15">
      <c r="G690" t="s">
        <v>1341</v>
      </c>
      <c r="H690">
        <v>-3327.7465000000002</v>
      </c>
    </row>
    <row r="691" spans="7:8" x14ac:dyDescent="0.15">
      <c r="G691" t="s">
        <v>1342</v>
      </c>
      <c r="H691">
        <v>-5449.3415000000005</v>
      </c>
    </row>
    <row r="692" spans="7:8" x14ac:dyDescent="0.15">
      <c r="G692" t="s">
        <v>1343</v>
      </c>
      <c r="H692">
        <v>-8477.1334999999999</v>
      </c>
    </row>
    <row r="693" spans="7:8" x14ac:dyDescent="0.15">
      <c r="G693" t="s">
        <v>1344</v>
      </c>
      <c r="H693">
        <v>-5027.1334999999999</v>
      </c>
    </row>
    <row r="694" spans="7:8" x14ac:dyDescent="0.15">
      <c r="G694" t="s">
        <v>1345</v>
      </c>
      <c r="H694">
        <v>-5119.5325000000003</v>
      </c>
    </row>
    <row r="695" spans="7:8" x14ac:dyDescent="0.15">
      <c r="G695" t="s">
        <v>1346</v>
      </c>
      <c r="H695">
        <v>980.46749999999997</v>
      </c>
    </row>
    <row r="696" spans="7:8" x14ac:dyDescent="0.15">
      <c r="G696" t="s">
        <v>1347</v>
      </c>
      <c r="H696">
        <v>-1719.5325</v>
      </c>
    </row>
    <row r="697" spans="7:8" x14ac:dyDescent="0.15">
      <c r="G697" t="s">
        <v>1348</v>
      </c>
      <c r="H697">
        <v>-1411.4835</v>
      </c>
    </row>
    <row r="698" spans="7:8" x14ac:dyDescent="0.15">
      <c r="G698" t="s">
        <v>1349</v>
      </c>
      <c r="H698">
        <v>-4432.4589999999998</v>
      </c>
    </row>
    <row r="699" spans="7:8" x14ac:dyDescent="0.15">
      <c r="G699" t="s">
        <v>1350</v>
      </c>
      <c r="H699">
        <v>-4653.6409999999996</v>
      </c>
    </row>
    <row r="700" spans="7:8" x14ac:dyDescent="0.15">
      <c r="G700" t="s">
        <v>1351</v>
      </c>
      <c r="H700">
        <v>-7066.9454999999998</v>
      </c>
    </row>
    <row r="701" spans="7:8" x14ac:dyDescent="0.15">
      <c r="G701" t="s">
        <v>1352</v>
      </c>
      <c r="H701">
        <v>-9230.0540000000001</v>
      </c>
    </row>
    <row r="702" spans="7:8" x14ac:dyDescent="0.15">
      <c r="G702" t="s">
        <v>1353</v>
      </c>
      <c r="H702">
        <v>-6543.3969999999999</v>
      </c>
    </row>
    <row r="703" spans="7:8" x14ac:dyDescent="0.15">
      <c r="G703" t="s">
        <v>1354</v>
      </c>
      <c r="H703">
        <v>-4414.6139999999996</v>
      </c>
    </row>
    <row r="704" spans="7:8" x14ac:dyDescent="0.15">
      <c r="G704" t="s">
        <v>1355</v>
      </c>
      <c r="H704">
        <v>-4364.6139999999996</v>
      </c>
    </row>
    <row r="705" spans="7:8" x14ac:dyDescent="0.15">
      <c r="G705" t="s">
        <v>1356</v>
      </c>
      <c r="H705">
        <v>-8378.1075000000001</v>
      </c>
    </row>
    <row r="706" spans="7:8" x14ac:dyDescent="0.15">
      <c r="G706" t="s">
        <v>1357</v>
      </c>
      <c r="H706">
        <v>-8420.9614999999994</v>
      </c>
    </row>
    <row r="707" spans="7:8" x14ac:dyDescent="0.15">
      <c r="G707" t="s">
        <v>1358</v>
      </c>
      <c r="H707">
        <v>-9785.1025000000009</v>
      </c>
    </row>
    <row r="708" spans="7:8" x14ac:dyDescent="0.15">
      <c r="G708" t="s">
        <v>1359</v>
      </c>
      <c r="H708">
        <v>-11306.354499999999</v>
      </c>
    </row>
    <row r="709" spans="7:8" x14ac:dyDescent="0.15">
      <c r="G709" t="s">
        <v>1360</v>
      </c>
      <c r="H709">
        <v>-11327.172500000001</v>
      </c>
    </row>
    <row r="710" spans="7:8" x14ac:dyDescent="0.15">
      <c r="G710" t="s">
        <v>1361</v>
      </c>
      <c r="H710">
        <v>-12360.6685</v>
      </c>
    </row>
    <row r="711" spans="7:8" x14ac:dyDescent="0.15">
      <c r="G711" t="s">
        <v>1362</v>
      </c>
      <c r="H711">
        <v>-15865.812</v>
      </c>
    </row>
    <row r="712" spans="7:8" x14ac:dyDescent="0.15">
      <c r="G712" t="s">
        <v>1363</v>
      </c>
      <c r="H712">
        <v>-15486.997499999999</v>
      </c>
    </row>
    <row r="713" spans="7:8" x14ac:dyDescent="0.15">
      <c r="G713" t="s">
        <v>1364</v>
      </c>
      <c r="H713">
        <v>-13386.997499999999</v>
      </c>
    </row>
    <row r="714" spans="7:8" x14ac:dyDescent="0.15">
      <c r="G714" t="s">
        <v>1365</v>
      </c>
      <c r="H714">
        <v>-15936.997499999999</v>
      </c>
    </row>
    <row r="715" spans="7:8" x14ac:dyDescent="0.15">
      <c r="G715" t="s">
        <v>1366</v>
      </c>
      <c r="H715">
        <v>-17800.333500000001</v>
      </c>
    </row>
    <row r="716" spans="7:8" x14ac:dyDescent="0.15">
      <c r="G716" t="s">
        <v>1367</v>
      </c>
      <c r="H716">
        <v>-18071.620500000001</v>
      </c>
    </row>
    <row r="717" spans="7:8" x14ac:dyDescent="0.15">
      <c r="G717" t="s">
        <v>1368</v>
      </c>
      <c r="H717">
        <v>-19806.142</v>
      </c>
    </row>
    <row r="718" spans="7:8" x14ac:dyDescent="0.15">
      <c r="G718" t="s">
        <v>1369</v>
      </c>
      <c r="H718">
        <v>-20248.586500000001</v>
      </c>
    </row>
    <row r="719" spans="7:8" x14ac:dyDescent="0.15">
      <c r="G719" t="s">
        <v>1370</v>
      </c>
      <c r="H719">
        <v>-20498.586500000001</v>
      </c>
    </row>
    <row r="720" spans="7:8" x14ac:dyDescent="0.15">
      <c r="G720" t="s">
        <v>1371</v>
      </c>
      <c r="H720">
        <v>-17248.586500000001</v>
      </c>
    </row>
    <row r="721" spans="7:8" x14ac:dyDescent="0.15">
      <c r="G721" t="s">
        <v>1372</v>
      </c>
      <c r="H721">
        <v>-17669.523499999999</v>
      </c>
    </row>
    <row r="722" spans="7:8" x14ac:dyDescent="0.15">
      <c r="G722" t="s">
        <v>1373</v>
      </c>
      <c r="H722">
        <v>-18061.702000000001</v>
      </c>
    </row>
    <row r="723" spans="7:8" x14ac:dyDescent="0.15">
      <c r="G723" t="s">
        <v>1374</v>
      </c>
      <c r="H723">
        <v>-18061.702000000001</v>
      </c>
    </row>
    <row r="724" spans="7:8" x14ac:dyDescent="0.15">
      <c r="G724" t="s">
        <v>1375</v>
      </c>
      <c r="H724">
        <v>-18753.9575</v>
      </c>
    </row>
    <row r="725" spans="7:8" x14ac:dyDescent="0.15">
      <c r="G725" t="s">
        <v>1376</v>
      </c>
      <c r="H725">
        <v>-18753.9575</v>
      </c>
    </row>
    <row r="726" spans="7:8" x14ac:dyDescent="0.15">
      <c r="G726" t="s">
        <v>1377</v>
      </c>
      <c r="H726">
        <v>-18774.964499999998</v>
      </c>
    </row>
    <row r="727" spans="7:8" x14ac:dyDescent="0.15">
      <c r="G727" t="s">
        <v>1378</v>
      </c>
      <c r="H727">
        <v>-18274.964499999998</v>
      </c>
    </row>
    <row r="728" spans="7:8" x14ac:dyDescent="0.15">
      <c r="G728" t="s">
        <v>1379</v>
      </c>
      <c r="H728">
        <v>-19880.0065</v>
      </c>
    </row>
    <row r="729" spans="7:8" x14ac:dyDescent="0.15">
      <c r="G729" t="s">
        <v>1380</v>
      </c>
      <c r="H729">
        <v>-20022.0975</v>
      </c>
    </row>
    <row r="730" spans="7:8" x14ac:dyDescent="0.15">
      <c r="G730" t="s">
        <v>1381</v>
      </c>
      <c r="H730">
        <v>-19942.887500000001</v>
      </c>
    </row>
    <row r="731" spans="7:8" x14ac:dyDescent="0.15">
      <c r="G731" t="s">
        <v>1382</v>
      </c>
      <c r="H731">
        <v>-12442.887500000001</v>
      </c>
    </row>
    <row r="732" spans="7:8" x14ac:dyDescent="0.15">
      <c r="G732" t="s">
        <v>1383</v>
      </c>
      <c r="H732">
        <v>-14213.261</v>
      </c>
    </row>
    <row r="733" spans="7:8" x14ac:dyDescent="0.15">
      <c r="G733" t="s">
        <v>1384</v>
      </c>
      <c r="H733">
        <v>-11783.746499999999</v>
      </c>
    </row>
    <row r="734" spans="7:8" x14ac:dyDescent="0.15">
      <c r="G734" t="s">
        <v>1385</v>
      </c>
      <c r="H734">
        <v>-5233.7465000000002</v>
      </c>
    </row>
    <row r="735" spans="7:8" x14ac:dyDescent="0.15">
      <c r="G735" t="s">
        <v>1386</v>
      </c>
      <c r="H735">
        <v>-4873.5450000000001</v>
      </c>
    </row>
    <row r="736" spans="7:8" x14ac:dyDescent="0.15">
      <c r="G736" t="s">
        <v>1387</v>
      </c>
      <c r="H736">
        <v>-9333.6470000000008</v>
      </c>
    </row>
    <row r="737" spans="7:8" x14ac:dyDescent="0.15">
      <c r="G737" t="s">
        <v>1388</v>
      </c>
      <c r="H737">
        <v>-9053.8070000000007</v>
      </c>
    </row>
    <row r="738" spans="7:8" x14ac:dyDescent="0.15">
      <c r="G738" t="s">
        <v>1389</v>
      </c>
      <c r="H738">
        <v>-8653.8070000000007</v>
      </c>
    </row>
    <row r="739" spans="7:8" x14ac:dyDescent="0.15">
      <c r="G739" t="s">
        <v>1390</v>
      </c>
      <c r="H739">
        <v>-10164.353499999999</v>
      </c>
    </row>
    <row r="740" spans="7:8" x14ac:dyDescent="0.15">
      <c r="G740" t="s">
        <v>1391</v>
      </c>
      <c r="H740">
        <v>-10034.5275</v>
      </c>
    </row>
    <row r="741" spans="7:8" x14ac:dyDescent="0.15">
      <c r="G741" t="s">
        <v>1392</v>
      </c>
      <c r="H741">
        <v>-10915.191999999999</v>
      </c>
    </row>
    <row r="742" spans="7:8" x14ac:dyDescent="0.15">
      <c r="G742" t="s">
        <v>1393</v>
      </c>
      <c r="H742">
        <v>-7415.192</v>
      </c>
    </row>
    <row r="743" spans="7:8" x14ac:dyDescent="0.15">
      <c r="G743" t="s">
        <v>1394</v>
      </c>
      <c r="H743">
        <v>-6465.192</v>
      </c>
    </row>
    <row r="744" spans="7:8" x14ac:dyDescent="0.15">
      <c r="G744" t="s">
        <v>1395</v>
      </c>
      <c r="H744">
        <v>-5206.415</v>
      </c>
    </row>
    <row r="745" spans="7:8" x14ac:dyDescent="0.15">
      <c r="G745" t="s">
        <v>1396</v>
      </c>
      <c r="H745">
        <v>-7367.7804999999998</v>
      </c>
    </row>
    <row r="746" spans="7:8" x14ac:dyDescent="0.15">
      <c r="G746" t="s">
        <v>1397</v>
      </c>
      <c r="H746">
        <v>-8108.5204999999996</v>
      </c>
    </row>
    <row r="747" spans="7:8" x14ac:dyDescent="0.15">
      <c r="G747" t="s">
        <v>1398</v>
      </c>
      <c r="H747">
        <v>-8028.6875</v>
      </c>
    </row>
    <row r="748" spans="7:8" x14ac:dyDescent="0.15">
      <c r="G748" t="s">
        <v>1399</v>
      </c>
      <c r="H748">
        <v>-8328.6875</v>
      </c>
    </row>
    <row r="749" spans="7:8" x14ac:dyDescent="0.15">
      <c r="G749" t="s">
        <v>1400</v>
      </c>
      <c r="H749">
        <v>-7028.6875</v>
      </c>
    </row>
    <row r="750" spans="7:8" x14ac:dyDescent="0.15">
      <c r="G750" t="s">
        <v>1401</v>
      </c>
      <c r="H750">
        <v>-8869.0424999999996</v>
      </c>
    </row>
    <row r="751" spans="7:8" x14ac:dyDescent="0.15">
      <c r="G751" t="s">
        <v>1402</v>
      </c>
      <c r="H751">
        <v>-6719.0424999999996</v>
      </c>
    </row>
    <row r="752" spans="7:8" x14ac:dyDescent="0.15">
      <c r="G752" t="s">
        <v>1403</v>
      </c>
      <c r="H752">
        <v>-1319.0425</v>
      </c>
    </row>
    <row r="753" spans="7:8" x14ac:dyDescent="0.15">
      <c r="G753" t="s">
        <v>1404</v>
      </c>
      <c r="H753">
        <v>230.95750000000001</v>
      </c>
    </row>
    <row r="754" spans="7:8" x14ac:dyDescent="0.15">
      <c r="G754" t="s">
        <v>1405</v>
      </c>
      <c r="H754">
        <v>6530.9575000000004</v>
      </c>
    </row>
    <row r="755" spans="7:8" x14ac:dyDescent="0.15">
      <c r="G755" t="s">
        <v>1406</v>
      </c>
      <c r="H755">
        <v>1692.1075000000001</v>
      </c>
    </row>
    <row r="756" spans="7:8" x14ac:dyDescent="0.15">
      <c r="G756" t="s">
        <v>1407</v>
      </c>
      <c r="H756">
        <v>2403.52</v>
      </c>
    </row>
    <row r="757" spans="7:8" x14ac:dyDescent="0.15">
      <c r="G757" t="s">
        <v>1408</v>
      </c>
      <c r="H757">
        <v>-1355.14</v>
      </c>
    </row>
    <row r="758" spans="7:8" x14ac:dyDescent="0.15">
      <c r="G758" t="s">
        <v>1409</v>
      </c>
      <c r="H758">
        <v>-3363.8874999999998</v>
      </c>
    </row>
    <row r="759" spans="7:8" x14ac:dyDescent="0.15">
      <c r="G759" t="s">
        <v>1410</v>
      </c>
      <c r="H759">
        <v>-7521.8334999999997</v>
      </c>
    </row>
    <row r="760" spans="7:8" x14ac:dyDescent="0.15">
      <c r="G760" t="s">
        <v>1411</v>
      </c>
      <c r="H760">
        <v>-9441.0064999999995</v>
      </c>
    </row>
    <row r="761" spans="7:8" x14ac:dyDescent="0.15">
      <c r="G761" t="s">
        <v>1412</v>
      </c>
      <c r="H761">
        <v>-9948.8510000000006</v>
      </c>
    </row>
    <row r="762" spans="7:8" x14ac:dyDescent="0.15">
      <c r="G762" t="s">
        <v>1413</v>
      </c>
      <c r="H762">
        <v>-10837.9355</v>
      </c>
    </row>
    <row r="763" spans="7:8" x14ac:dyDescent="0.15">
      <c r="G763" t="s">
        <v>1414</v>
      </c>
      <c r="H763">
        <v>-9807.4865000000009</v>
      </c>
    </row>
    <row r="764" spans="7:8" x14ac:dyDescent="0.15">
      <c r="G764" t="s">
        <v>1415</v>
      </c>
      <c r="H764">
        <v>-11896.34</v>
      </c>
    </row>
    <row r="765" spans="7:8" x14ac:dyDescent="0.15">
      <c r="G765" t="s">
        <v>1416</v>
      </c>
      <c r="H765">
        <v>-7946.34</v>
      </c>
    </row>
    <row r="766" spans="7:8" x14ac:dyDescent="0.15">
      <c r="G766" t="s">
        <v>1417</v>
      </c>
      <c r="H766">
        <v>-7884.5320000000002</v>
      </c>
    </row>
    <row r="767" spans="7:8" x14ac:dyDescent="0.15">
      <c r="G767" t="s">
        <v>1418</v>
      </c>
      <c r="H767">
        <v>-84.531999999999996</v>
      </c>
    </row>
    <row r="768" spans="7:8" x14ac:dyDescent="0.15">
      <c r="G768" t="s">
        <v>1419</v>
      </c>
      <c r="H768">
        <v>-4272.0204999999996</v>
      </c>
    </row>
    <row r="769" spans="7:8" x14ac:dyDescent="0.15">
      <c r="G769" t="s">
        <v>1420</v>
      </c>
      <c r="H769">
        <v>-5259.6315000000004</v>
      </c>
    </row>
    <row r="770" spans="7:8" x14ac:dyDescent="0.15">
      <c r="G770" t="s">
        <v>1421</v>
      </c>
      <c r="H770">
        <v>-6466.4435000000003</v>
      </c>
    </row>
    <row r="771" spans="7:8" x14ac:dyDescent="0.15">
      <c r="G771" t="s">
        <v>1422</v>
      </c>
      <c r="H771">
        <v>-5035.1090000000004</v>
      </c>
    </row>
    <row r="772" spans="7:8" x14ac:dyDescent="0.15">
      <c r="G772" t="s">
        <v>1423</v>
      </c>
      <c r="H772">
        <v>-9742.0995000000003</v>
      </c>
    </row>
    <row r="773" spans="7:8" x14ac:dyDescent="0.15">
      <c r="G773" t="s">
        <v>1424</v>
      </c>
      <c r="H773">
        <v>-10598.544</v>
      </c>
    </row>
    <row r="774" spans="7:8" x14ac:dyDescent="0.15">
      <c r="G774" t="s">
        <v>1425</v>
      </c>
      <c r="H774">
        <v>-8948.5439999999999</v>
      </c>
    </row>
    <row r="775" spans="7:8" x14ac:dyDescent="0.15">
      <c r="G775" t="s">
        <v>1426</v>
      </c>
      <c r="H775">
        <v>-8848.5439999999999</v>
      </c>
    </row>
    <row r="776" spans="7:8" x14ac:dyDescent="0.15">
      <c r="G776" t="s">
        <v>1427</v>
      </c>
      <c r="H776">
        <v>-3998.5439999999999</v>
      </c>
    </row>
    <row r="777" spans="7:8" x14ac:dyDescent="0.15">
      <c r="G777" t="s">
        <v>1428</v>
      </c>
      <c r="H777">
        <v>-3248.5439999999999</v>
      </c>
    </row>
    <row r="778" spans="7:8" x14ac:dyDescent="0.15">
      <c r="G778" t="s">
        <v>1429</v>
      </c>
      <c r="H778">
        <v>-3617.8465000000001</v>
      </c>
    </row>
    <row r="779" spans="7:8" x14ac:dyDescent="0.15">
      <c r="G779" t="s">
        <v>1430</v>
      </c>
      <c r="H779">
        <v>-3637.1979999999999</v>
      </c>
    </row>
    <row r="780" spans="7:8" x14ac:dyDescent="0.15">
      <c r="G780" t="s">
        <v>1431</v>
      </c>
      <c r="H780">
        <v>-7232.4925000000003</v>
      </c>
    </row>
    <row r="781" spans="7:8" x14ac:dyDescent="0.15">
      <c r="G781" t="s">
        <v>1432</v>
      </c>
      <c r="H781">
        <v>-6939.4515000000001</v>
      </c>
    </row>
    <row r="782" spans="7:8" x14ac:dyDescent="0.15">
      <c r="G782" t="s">
        <v>1433</v>
      </c>
      <c r="H782">
        <v>-5377.4719999999998</v>
      </c>
    </row>
    <row r="783" spans="7:8" x14ac:dyDescent="0.15">
      <c r="G783" t="s">
        <v>1434</v>
      </c>
      <c r="H783">
        <v>-5977.4719999999998</v>
      </c>
    </row>
    <row r="784" spans="7:8" x14ac:dyDescent="0.15">
      <c r="G784" t="s">
        <v>1435</v>
      </c>
      <c r="H784">
        <v>-9384.4344999999994</v>
      </c>
    </row>
    <row r="785" spans="7:8" x14ac:dyDescent="0.15">
      <c r="G785" t="s">
        <v>1436</v>
      </c>
      <c r="H785">
        <v>-4322.7385000000004</v>
      </c>
    </row>
    <row r="786" spans="7:8" x14ac:dyDescent="0.15">
      <c r="G786" t="s">
        <v>1437</v>
      </c>
      <c r="H786">
        <v>-4322.7385000000004</v>
      </c>
    </row>
    <row r="787" spans="7:8" x14ac:dyDescent="0.15">
      <c r="G787" t="s">
        <v>1438</v>
      </c>
      <c r="H787">
        <v>-4322.7385000000004</v>
      </c>
    </row>
    <row r="788" spans="7:8" x14ac:dyDescent="0.15">
      <c r="G788" t="s">
        <v>1439</v>
      </c>
      <c r="H788">
        <v>-4292.3244999999997</v>
      </c>
    </row>
    <row r="789" spans="7:8" x14ac:dyDescent="0.15">
      <c r="G789" t="s">
        <v>1440</v>
      </c>
      <c r="H789">
        <v>-4631.4195</v>
      </c>
    </row>
    <row r="790" spans="7:8" x14ac:dyDescent="0.15">
      <c r="G790" t="s">
        <v>1441</v>
      </c>
      <c r="H790">
        <v>-6200.9004999999997</v>
      </c>
    </row>
    <row r="791" spans="7:8" x14ac:dyDescent="0.15">
      <c r="G791" t="s">
        <v>1442</v>
      </c>
      <c r="H791">
        <v>-6670.1854999999996</v>
      </c>
    </row>
    <row r="792" spans="7:8" x14ac:dyDescent="0.15">
      <c r="G792" t="s">
        <v>1443</v>
      </c>
      <c r="H792">
        <v>-6108.9655000000002</v>
      </c>
    </row>
    <row r="793" spans="7:8" x14ac:dyDescent="0.15">
      <c r="G793" t="s">
        <v>1444</v>
      </c>
      <c r="H793">
        <v>-6508.9655000000002</v>
      </c>
    </row>
    <row r="794" spans="7:8" x14ac:dyDescent="0.15">
      <c r="G794" t="s">
        <v>1445</v>
      </c>
      <c r="H794">
        <v>-6647.5739999999996</v>
      </c>
    </row>
    <row r="795" spans="7:8" x14ac:dyDescent="0.15">
      <c r="G795" t="s">
        <v>1446</v>
      </c>
      <c r="H795">
        <v>-7755.6845000000003</v>
      </c>
    </row>
    <row r="796" spans="7:8" x14ac:dyDescent="0.15">
      <c r="G796" t="s">
        <v>1447</v>
      </c>
      <c r="H796">
        <v>-7755.6845000000003</v>
      </c>
    </row>
    <row r="797" spans="7:8" x14ac:dyDescent="0.15">
      <c r="G797" t="s">
        <v>1448</v>
      </c>
      <c r="H797">
        <v>-8025.2669999999998</v>
      </c>
    </row>
    <row r="798" spans="7:8" x14ac:dyDescent="0.15">
      <c r="G798" t="s">
        <v>1449</v>
      </c>
      <c r="H798">
        <v>-8953.3799999999992</v>
      </c>
    </row>
    <row r="799" spans="7:8" x14ac:dyDescent="0.15">
      <c r="G799" t="s">
        <v>1450</v>
      </c>
      <c r="H799">
        <v>-6903.38</v>
      </c>
    </row>
    <row r="800" spans="7:8" x14ac:dyDescent="0.15">
      <c r="G800" t="s">
        <v>1451</v>
      </c>
      <c r="H800">
        <v>-8842.7584999999999</v>
      </c>
    </row>
    <row r="801" spans="7:8" x14ac:dyDescent="0.15">
      <c r="G801" t="s">
        <v>1452</v>
      </c>
      <c r="H801">
        <v>-12012.113499999999</v>
      </c>
    </row>
    <row r="802" spans="7:8" x14ac:dyDescent="0.15">
      <c r="G802" t="s">
        <v>1453</v>
      </c>
      <c r="H802">
        <v>-12319.419</v>
      </c>
    </row>
    <row r="803" spans="7:8" x14ac:dyDescent="0.15">
      <c r="G803" t="s">
        <v>1454</v>
      </c>
      <c r="H803">
        <v>-7919.4189999999999</v>
      </c>
    </row>
    <row r="804" spans="7:8" x14ac:dyDescent="0.15">
      <c r="G804" t="s">
        <v>1455</v>
      </c>
      <c r="H804">
        <v>-10488.3645</v>
      </c>
    </row>
    <row r="805" spans="7:8" x14ac:dyDescent="0.15">
      <c r="G805" t="s">
        <v>1456</v>
      </c>
      <c r="H805">
        <v>-11926.318499999999</v>
      </c>
    </row>
    <row r="806" spans="7:8" x14ac:dyDescent="0.15">
      <c r="G806" t="s">
        <v>1457</v>
      </c>
      <c r="H806">
        <v>-12195.5265</v>
      </c>
    </row>
    <row r="807" spans="7:8" x14ac:dyDescent="0.15">
      <c r="G807" t="s">
        <v>1458</v>
      </c>
      <c r="H807">
        <v>-11834.009</v>
      </c>
    </row>
    <row r="808" spans="7:8" x14ac:dyDescent="0.15">
      <c r="G808" t="s">
        <v>1459</v>
      </c>
      <c r="H808">
        <v>-12072.257</v>
      </c>
    </row>
    <row r="809" spans="7:8" x14ac:dyDescent="0.15">
      <c r="G809" t="s">
        <v>1460</v>
      </c>
      <c r="H809">
        <v>-14879.450500000001</v>
      </c>
    </row>
    <row r="810" spans="7:8" x14ac:dyDescent="0.15">
      <c r="G810" t="s">
        <v>1461</v>
      </c>
      <c r="H810">
        <v>-15748.333000000001</v>
      </c>
    </row>
    <row r="811" spans="7:8" x14ac:dyDescent="0.15">
      <c r="G811" t="s">
        <v>1462</v>
      </c>
      <c r="H811">
        <v>-17498.332999999999</v>
      </c>
    </row>
    <row r="812" spans="7:8" x14ac:dyDescent="0.15">
      <c r="G812" t="s">
        <v>1463</v>
      </c>
      <c r="H812">
        <v>-18436.5985</v>
      </c>
    </row>
    <row r="813" spans="7:8" x14ac:dyDescent="0.15">
      <c r="G813" t="s">
        <v>1464</v>
      </c>
      <c r="H813">
        <v>-18486.5985</v>
      </c>
    </row>
    <row r="814" spans="7:8" x14ac:dyDescent="0.15">
      <c r="G814" t="s">
        <v>1465</v>
      </c>
      <c r="H814">
        <v>-16136.5985</v>
      </c>
    </row>
    <row r="815" spans="7:8" x14ac:dyDescent="0.15">
      <c r="G815" t="s">
        <v>1466</v>
      </c>
      <c r="H815">
        <v>-17624.944500000001</v>
      </c>
    </row>
    <row r="816" spans="7:8" x14ac:dyDescent="0.15">
      <c r="G816" t="s">
        <v>1467</v>
      </c>
      <c r="H816">
        <v>-17594.0615</v>
      </c>
    </row>
    <row r="817" spans="7:8" x14ac:dyDescent="0.15">
      <c r="G817" t="s">
        <v>1468</v>
      </c>
      <c r="H817">
        <v>-17594.0615</v>
      </c>
    </row>
    <row r="818" spans="7:8" x14ac:dyDescent="0.15">
      <c r="G818" t="s">
        <v>1469</v>
      </c>
      <c r="H818">
        <v>-18732.148499999999</v>
      </c>
    </row>
    <row r="819" spans="7:8" x14ac:dyDescent="0.15">
      <c r="G819" t="s">
        <v>1470</v>
      </c>
      <c r="H819">
        <v>-17451.216499999999</v>
      </c>
    </row>
    <row r="820" spans="7:8" x14ac:dyDescent="0.15">
      <c r="G820" t="s">
        <v>1471</v>
      </c>
      <c r="H820">
        <v>-18989.419000000002</v>
      </c>
    </row>
    <row r="821" spans="7:8" x14ac:dyDescent="0.15">
      <c r="G821" t="s">
        <v>1472</v>
      </c>
      <c r="H821">
        <v>-19139.419000000002</v>
      </c>
    </row>
    <row r="822" spans="7:8" x14ac:dyDescent="0.15">
      <c r="G822" t="s">
        <v>1473</v>
      </c>
      <c r="H822">
        <v>-18377.576000000001</v>
      </c>
    </row>
    <row r="823" spans="7:8" x14ac:dyDescent="0.15">
      <c r="G823" t="s">
        <v>1474</v>
      </c>
      <c r="H823">
        <v>-15977.575999999999</v>
      </c>
    </row>
    <row r="824" spans="7:8" x14ac:dyDescent="0.15">
      <c r="G824" t="s">
        <v>1475</v>
      </c>
      <c r="H824">
        <v>-12777.575999999999</v>
      </c>
    </row>
    <row r="825" spans="7:8" x14ac:dyDescent="0.15">
      <c r="G825" t="s">
        <v>1476</v>
      </c>
      <c r="H825">
        <v>-16005.415999999999</v>
      </c>
    </row>
    <row r="826" spans="7:8" x14ac:dyDescent="0.15">
      <c r="G826" t="s">
        <v>1477</v>
      </c>
      <c r="H826">
        <v>-14905.415999999999</v>
      </c>
    </row>
    <row r="827" spans="7:8" x14ac:dyDescent="0.15">
      <c r="G827" t="s">
        <v>1478</v>
      </c>
      <c r="H827">
        <v>-18083.004000000001</v>
      </c>
    </row>
    <row r="828" spans="7:8" x14ac:dyDescent="0.15">
      <c r="G828" t="s">
        <v>1479</v>
      </c>
      <c r="H828">
        <v>-17971.871500000001</v>
      </c>
    </row>
    <row r="829" spans="7:8" x14ac:dyDescent="0.15">
      <c r="G829" t="s">
        <v>1480</v>
      </c>
      <c r="H829">
        <v>-19941.3315</v>
      </c>
    </row>
    <row r="830" spans="7:8" x14ac:dyDescent="0.15">
      <c r="G830" t="s">
        <v>1481</v>
      </c>
      <c r="H830">
        <v>-20330.150000000001</v>
      </c>
    </row>
    <row r="831" spans="7:8" x14ac:dyDescent="0.15">
      <c r="G831" t="s">
        <v>1482</v>
      </c>
      <c r="H831">
        <v>-21419.269499999999</v>
      </c>
    </row>
    <row r="832" spans="7:8" x14ac:dyDescent="0.15">
      <c r="G832" t="s">
        <v>1483</v>
      </c>
      <c r="H832">
        <v>-21978.044999999998</v>
      </c>
    </row>
    <row r="833" spans="7:8" x14ac:dyDescent="0.15">
      <c r="G833" t="s">
        <v>1484</v>
      </c>
      <c r="H833">
        <v>-23806.235000000001</v>
      </c>
    </row>
    <row r="834" spans="7:8" x14ac:dyDescent="0.15">
      <c r="G834" t="s">
        <v>1485</v>
      </c>
      <c r="H834">
        <v>-20834.824000000001</v>
      </c>
    </row>
    <row r="835" spans="7:8" x14ac:dyDescent="0.15">
      <c r="G835" t="s">
        <v>1486</v>
      </c>
      <c r="H835">
        <v>-18684.824000000001</v>
      </c>
    </row>
    <row r="836" spans="7:8" x14ac:dyDescent="0.15">
      <c r="G836" t="s">
        <v>1487</v>
      </c>
      <c r="H836">
        <v>-11334.824000000001</v>
      </c>
    </row>
    <row r="837" spans="7:8" x14ac:dyDescent="0.15">
      <c r="G837" t="s">
        <v>1488</v>
      </c>
      <c r="H837">
        <v>-10134.824000000001</v>
      </c>
    </row>
    <row r="838" spans="7:8" x14ac:dyDescent="0.15">
      <c r="G838" t="s">
        <v>1489</v>
      </c>
      <c r="H838">
        <v>-10484.824000000001</v>
      </c>
    </row>
    <row r="839" spans="7:8" x14ac:dyDescent="0.15">
      <c r="G839" t="s">
        <v>1490</v>
      </c>
      <c r="H839">
        <v>-10995.979499999999</v>
      </c>
    </row>
    <row r="840" spans="7:8" x14ac:dyDescent="0.15">
      <c r="G840" t="s">
        <v>1491</v>
      </c>
      <c r="H840">
        <v>-7216.8360000000002</v>
      </c>
    </row>
    <row r="841" spans="7:8" x14ac:dyDescent="0.15">
      <c r="G841" t="s">
        <v>1492</v>
      </c>
      <c r="H841">
        <v>-10166.835999999999</v>
      </c>
    </row>
    <row r="842" spans="7:8" x14ac:dyDescent="0.15">
      <c r="G842" t="s">
        <v>2198</v>
      </c>
      <c r="H842">
        <v>-11900.0275</v>
      </c>
    </row>
    <row r="843" spans="7:8" x14ac:dyDescent="0.15">
      <c r="G843" t="s">
        <v>2199</v>
      </c>
      <c r="H843">
        <v>-7250.0275000000001</v>
      </c>
    </row>
    <row r="844" spans="7:8" x14ac:dyDescent="0.15">
      <c r="G844" t="s">
        <v>2200</v>
      </c>
      <c r="H844">
        <v>-12641.7125</v>
      </c>
    </row>
    <row r="845" spans="7:8" x14ac:dyDescent="0.15">
      <c r="G845" t="s">
        <v>2201</v>
      </c>
      <c r="H845">
        <v>-11825.422</v>
      </c>
    </row>
    <row r="846" spans="7:8" x14ac:dyDescent="0.15">
      <c r="G846" t="s">
        <v>2202</v>
      </c>
      <c r="H846">
        <v>-8475.4220000000005</v>
      </c>
    </row>
    <row r="847" spans="7:8" x14ac:dyDescent="0.15">
      <c r="G847" t="s">
        <v>1493</v>
      </c>
      <c r="H847">
        <v>-9025.4220000000005</v>
      </c>
    </row>
    <row r="848" spans="7:8" x14ac:dyDescent="0.15">
      <c r="G848" t="s">
        <v>1494</v>
      </c>
      <c r="H848">
        <v>-8866.9074999999993</v>
      </c>
    </row>
    <row r="849" spans="7:8" x14ac:dyDescent="0.15">
      <c r="G849" t="s">
        <v>1495</v>
      </c>
      <c r="H849">
        <v>-10008.3825</v>
      </c>
    </row>
    <row r="850" spans="7:8" x14ac:dyDescent="0.15">
      <c r="G850" t="s">
        <v>1496</v>
      </c>
      <c r="H850">
        <v>-11879.183000000001</v>
      </c>
    </row>
    <row r="851" spans="7:8" x14ac:dyDescent="0.15">
      <c r="G851" t="s">
        <v>1497</v>
      </c>
      <c r="H851">
        <v>-11999.812</v>
      </c>
    </row>
    <row r="852" spans="7:8" x14ac:dyDescent="0.15">
      <c r="G852" t="s">
        <v>1498</v>
      </c>
      <c r="H852">
        <v>-10320.56</v>
      </c>
    </row>
    <row r="853" spans="7:8" x14ac:dyDescent="0.15">
      <c r="G853" t="s">
        <v>1499</v>
      </c>
      <c r="H853">
        <v>-10320.56</v>
      </c>
    </row>
    <row r="854" spans="7:8" x14ac:dyDescent="0.15">
      <c r="G854" t="s">
        <v>1500</v>
      </c>
      <c r="H854">
        <v>-11382.3595</v>
      </c>
    </row>
    <row r="855" spans="7:8" x14ac:dyDescent="0.15">
      <c r="G855" t="s">
        <v>1501</v>
      </c>
      <c r="H855">
        <v>-11494.4915</v>
      </c>
    </row>
    <row r="856" spans="7:8" x14ac:dyDescent="0.15">
      <c r="G856" t="s">
        <v>1502</v>
      </c>
      <c r="H856">
        <v>-12164.941999999999</v>
      </c>
    </row>
    <row r="857" spans="7:8" x14ac:dyDescent="0.15">
      <c r="G857" t="s">
        <v>1503</v>
      </c>
      <c r="H857">
        <v>-13847.171</v>
      </c>
    </row>
    <row r="858" spans="7:8" x14ac:dyDescent="0.15">
      <c r="G858" t="s">
        <v>1504</v>
      </c>
      <c r="H858">
        <v>-13638.373</v>
      </c>
    </row>
    <row r="859" spans="7:8" x14ac:dyDescent="0.15">
      <c r="G859" t="s">
        <v>1505</v>
      </c>
      <c r="H859">
        <v>-15550.434999999999</v>
      </c>
    </row>
    <row r="860" spans="7:8" x14ac:dyDescent="0.15">
      <c r="G860" t="s">
        <v>1506</v>
      </c>
      <c r="H860">
        <v>-18803.573</v>
      </c>
    </row>
    <row r="861" spans="7:8" x14ac:dyDescent="0.15">
      <c r="G861" t="s">
        <v>1507</v>
      </c>
      <c r="H861">
        <v>-23073.74</v>
      </c>
    </row>
    <row r="862" spans="7:8" x14ac:dyDescent="0.15">
      <c r="G862" t="s">
        <v>1508</v>
      </c>
      <c r="H862">
        <v>-20493.9735</v>
      </c>
    </row>
    <row r="863" spans="7:8" x14ac:dyDescent="0.15">
      <c r="G863" t="s">
        <v>1509</v>
      </c>
      <c r="H863">
        <v>-21164.0635</v>
      </c>
    </row>
    <row r="864" spans="7:8" x14ac:dyDescent="0.15">
      <c r="G864" t="s">
        <v>1510</v>
      </c>
      <c r="H864">
        <v>-20234.164000000001</v>
      </c>
    </row>
    <row r="865" spans="7:8" x14ac:dyDescent="0.15">
      <c r="G865" t="s">
        <v>1511</v>
      </c>
      <c r="H865">
        <v>-17634.164000000001</v>
      </c>
    </row>
    <row r="866" spans="7:8" x14ac:dyDescent="0.15">
      <c r="G866" t="s">
        <v>1512</v>
      </c>
      <c r="H866">
        <v>-17123.993999999999</v>
      </c>
    </row>
    <row r="867" spans="7:8" x14ac:dyDescent="0.15">
      <c r="G867" t="s">
        <v>1513</v>
      </c>
      <c r="H867">
        <v>-16623.993999999999</v>
      </c>
    </row>
    <row r="868" spans="7:8" x14ac:dyDescent="0.15">
      <c r="G868" t="s">
        <v>1514</v>
      </c>
      <c r="H868">
        <v>-17213.666499999999</v>
      </c>
    </row>
    <row r="869" spans="7:8" x14ac:dyDescent="0.15">
      <c r="G869" t="s">
        <v>1515</v>
      </c>
      <c r="H869">
        <v>-17383.574499999999</v>
      </c>
    </row>
    <row r="870" spans="7:8" x14ac:dyDescent="0.15">
      <c r="G870" t="s">
        <v>1516</v>
      </c>
      <c r="H870">
        <v>-18843.175999999999</v>
      </c>
    </row>
    <row r="871" spans="7:8" x14ac:dyDescent="0.15">
      <c r="G871" t="s">
        <v>1517</v>
      </c>
      <c r="H871">
        <v>-22662.730500000001</v>
      </c>
    </row>
    <row r="872" spans="7:8" x14ac:dyDescent="0.15">
      <c r="G872" t="s">
        <v>1518</v>
      </c>
      <c r="H872">
        <v>-23501.951499999999</v>
      </c>
    </row>
    <row r="873" spans="7:8" x14ac:dyDescent="0.15">
      <c r="G873" t="s">
        <v>1519</v>
      </c>
      <c r="H873">
        <v>-25680.8135</v>
      </c>
    </row>
    <row r="874" spans="7:8" x14ac:dyDescent="0.15">
      <c r="G874" t="s">
        <v>1520</v>
      </c>
      <c r="H874">
        <v>-26219.817500000001</v>
      </c>
    </row>
    <row r="875" spans="7:8" x14ac:dyDescent="0.15">
      <c r="G875" t="s">
        <v>1521</v>
      </c>
      <c r="H875">
        <v>-26178.729500000001</v>
      </c>
    </row>
    <row r="876" spans="7:8" x14ac:dyDescent="0.15">
      <c r="G876" t="s">
        <v>1522</v>
      </c>
      <c r="H876">
        <v>-24878.729500000001</v>
      </c>
    </row>
    <row r="877" spans="7:8" x14ac:dyDescent="0.15">
      <c r="G877" t="s">
        <v>1523</v>
      </c>
      <c r="H877">
        <v>-23828.729500000001</v>
      </c>
    </row>
    <row r="878" spans="7:8" x14ac:dyDescent="0.15">
      <c r="G878" t="s">
        <v>1524</v>
      </c>
      <c r="H878">
        <v>-27137.361499999999</v>
      </c>
    </row>
    <row r="879" spans="7:8" x14ac:dyDescent="0.15">
      <c r="G879" t="s">
        <v>1525</v>
      </c>
      <c r="H879">
        <v>-26606.863499999999</v>
      </c>
    </row>
    <row r="880" spans="7:8" x14ac:dyDescent="0.15">
      <c r="G880" t="s">
        <v>1526</v>
      </c>
      <c r="H880">
        <v>-26826.397000000001</v>
      </c>
    </row>
    <row r="881" spans="7:8" x14ac:dyDescent="0.15">
      <c r="G881" t="s">
        <v>1527</v>
      </c>
      <c r="H881">
        <v>-26115.6145</v>
      </c>
    </row>
    <row r="882" spans="7:8" x14ac:dyDescent="0.15">
      <c r="G882" t="s">
        <v>1528</v>
      </c>
      <c r="H882">
        <v>-26115.6145</v>
      </c>
    </row>
    <row r="883" spans="7:8" x14ac:dyDescent="0.15">
      <c r="G883" t="s">
        <v>1529</v>
      </c>
      <c r="H883">
        <v>-28024.673500000001</v>
      </c>
    </row>
    <row r="884" spans="7:8" x14ac:dyDescent="0.15">
      <c r="G884" t="s">
        <v>1530</v>
      </c>
      <c r="H884">
        <v>-27513.898000000001</v>
      </c>
    </row>
    <row r="885" spans="7:8" x14ac:dyDescent="0.15">
      <c r="G885" t="s">
        <v>1531</v>
      </c>
      <c r="H885">
        <v>-27983.54</v>
      </c>
    </row>
    <row r="886" spans="7:8" x14ac:dyDescent="0.15">
      <c r="G886" t="s">
        <v>1532</v>
      </c>
      <c r="H886">
        <v>-28822.824000000001</v>
      </c>
    </row>
    <row r="887" spans="7:8" x14ac:dyDescent="0.15">
      <c r="G887" t="s">
        <v>1533</v>
      </c>
      <c r="H887">
        <v>-30381.942500000001</v>
      </c>
    </row>
    <row r="888" spans="7:8" x14ac:dyDescent="0.15">
      <c r="G888" t="s">
        <v>1534</v>
      </c>
      <c r="H888">
        <v>-31121.282500000001</v>
      </c>
    </row>
    <row r="889" spans="7:8" x14ac:dyDescent="0.15">
      <c r="G889" t="s">
        <v>1535</v>
      </c>
      <c r="H889">
        <v>-30071.282500000001</v>
      </c>
    </row>
    <row r="890" spans="7:8" x14ac:dyDescent="0.15">
      <c r="G890" t="s">
        <v>1536</v>
      </c>
      <c r="H890">
        <v>-25521.282500000001</v>
      </c>
    </row>
    <row r="891" spans="7:8" x14ac:dyDescent="0.15">
      <c r="G891" t="s">
        <v>1537</v>
      </c>
      <c r="H891">
        <v>-24271.282500000001</v>
      </c>
    </row>
    <row r="892" spans="7:8" x14ac:dyDescent="0.15">
      <c r="G892" t="s">
        <v>1538</v>
      </c>
      <c r="H892">
        <v>-25741.327000000001</v>
      </c>
    </row>
    <row r="893" spans="7:8" x14ac:dyDescent="0.15">
      <c r="G893" t="s">
        <v>1539</v>
      </c>
      <c r="H893">
        <v>-24761.469499999999</v>
      </c>
    </row>
    <row r="894" spans="7:8" x14ac:dyDescent="0.15">
      <c r="G894" t="s">
        <v>1540</v>
      </c>
      <c r="H894">
        <v>-26561.469499999999</v>
      </c>
    </row>
    <row r="895" spans="7:8" x14ac:dyDescent="0.15">
      <c r="G895" t="s">
        <v>1541</v>
      </c>
      <c r="H895">
        <v>-27841.749</v>
      </c>
    </row>
    <row r="896" spans="7:8" x14ac:dyDescent="0.15">
      <c r="G896" t="s">
        <v>1542</v>
      </c>
      <c r="H896">
        <v>-30352.372500000001</v>
      </c>
    </row>
    <row r="897" spans="7:8" x14ac:dyDescent="0.15">
      <c r="G897" t="s">
        <v>1543</v>
      </c>
      <c r="H897">
        <v>-31042.905999999999</v>
      </c>
    </row>
    <row r="898" spans="7:8" x14ac:dyDescent="0.15">
      <c r="G898" t="s">
        <v>1544</v>
      </c>
      <c r="H898">
        <v>-31453.645</v>
      </c>
    </row>
    <row r="899" spans="7:8" x14ac:dyDescent="0.15">
      <c r="G899" t="s">
        <v>1545</v>
      </c>
      <c r="H899">
        <v>-32584.376</v>
      </c>
    </row>
    <row r="900" spans="7:8" x14ac:dyDescent="0.15">
      <c r="G900" t="s">
        <v>1546</v>
      </c>
      <c r="H900">
        <v>-33224.804499999998</v>
      </c>
    </row>
    <row r="901" spans="7:8" x14ac:dyDescent="0.15">
      <c r="G901" t="s">
        <v>1547</v>
      </c>
      <c r="H901">
        <v>-30915.2225</v>
      </c>
    </row>
    <row r="902" spans="7:8" x14ac:dyDescent="0.15">
      <c r="G902" t="s">
        <v>1548</v>
      </c>
      <c r="H902">
        <v>-32005.773499999999</v>
      </c>
    </row>
    <row r="903" spans="7:8" x14ac:dyDescent="0.15">
      <c r="G903" t="s">
        <v>1549</v>
      </c>
      <c r="H903">
        <v>-32946.152999999998</v>
      </c>
    </row>
    <row r="904" spans="7:8" x14ac:dyDescent="0.15">
      <c r="G904" t="s">
        <v>1550</v>
      </c>
      <c r="H904">
        <v>-29046.152999999998</v>
      </c>
    </row>
    <row r="905" spans="7:8" x14ac:dyDescent="0.15">
      <c r="G905" t="s">
        <v>1551</v>
      </c>
      <c r="H905">
        <v>-28396.152999999998</v>
      </c>
    </row>
    <row r="906" spans="7:8" x14ac:dyDescent="0.15">
      <c r="G906" t="s">
        <v>1552</v>
      </c>
      <c r="H906">
        <v>-29375.851500000001</v>
      </c>
    </row>
    <row r="907" spans="7:8" x14ac:dyDescent="0.15">
      <c r="G907" t="s">
        <v>1553</v>
      </c>
      <c r="H907">
        <v>-30715.782999999999</v>
      </c>
    </row>
    <row r="908" spans="7:8" x14ac:dyDescent="0.15">
      <c r="G908" t="s">
        <v>1554</v>
      </c>
      <c r="H908">
        <v>-31855.807499999999</v>
      </c>
    </row>
    <row r="909" spans="7:8" x14ac:dyDescent="0.15">
      <c r="G909" t="s">
        <v>1555</v>
      </c>
      <c r="H909">
        <v>-31855.807499999999</v>
      </c>
    </row>
    <row r="910" spans="7:8" x14ac:dyDescent="0.15">
      <c r="G910" t="s">
        <v>1556</v>
      </c>
      <c r="H910">
        <v>-31596.155500000001</v>
      </c>
    </row>
    <row r="911" spans="7:8" x14ac:dyDescent="0.15">
      <c r="G911" t="s">
        <v>1557</v>
      </c>
      <c r="H911">
        <v>-31716.402999999998</v>
      </c>
    </row>
    <row r="912" spans="7:8" x14ac:dyDescent="0.15">
      <c r="G912" t="s">
        <v>1558</v>
      </c>
      <c r="H912">
        <v>-35777.733500000002</v>
      </c>
    </row>
    <row r="913" spans="7:8" x14ac:dyDescent="0.15">
      <c r="G913" t="s">
        <v>1559</v>
      </c>
      <c r="H913">
        <v>-36318.529499999997</v>
      </c>
    </row>
    <row r="914" spans="7:8" x14ac:dyDescent="0.15">
      <c r="G914" t="s">
        <v>1560</v>
      </c>
      <c r="H914">
        <v>-36238.923999999999</v>
      </c>
    </row>
    <row r="915" spans="7:8" x14ac:dyDescent="0.15">
      <c r="G915" t="s">
        <v>1561</v>
      </c>
      <c r="H915">
        <v>-36038.923999999999</v>
      </c>
    </row>
    <row r="916" spans="7:8" x14ac:dyDescent="0.15">
      <c r="G916" t="s">
        <v>1562</v>
      </c>
      <c r="H916">
        <v>-36759.297500000001</v>
      </c>
    </row>
    <row r="917" spans="7:8" x14ac:dyDescent="0.15">
      <c r="G917" t="s">
        <v>1563</v>
      </c>
      <c r="H917">
        <v>-36759.297500000001</v>
      </c>
    </row>
    <row r="918" spans="7:8" x14ac:dyDescent="0.15">
      <c r="G918" t="s">
        <v>1564</v>
      </c>
      <c r="H918">
        <v>-36229.737500000003</v>
      </c>
    </row>
    <row r="919" spans="7:8" x14ac:dyDescent="0.15">
      <c r="G919" t="s">
        <v>1565</v>
      </c>
      <c r="H919">
        <v>-37990.851000000002</v>
      </c>
    </row>
    <row r="920" spans="7:8" x14ac:dyDescent="0.15">
      <c r="G920" t="s">
        <v>1566</v>
      </c>
      <c r="H920">
        <v>-37561.165000000001</v>
      </c>
    </row>
    <row r="921" spans="7:8" x14ac:dyDescent="0.15">
      <c r="G921" t="s">
        <v>1567</v>
      </c>
      <c r="H921">
        <v>-36561.165000000001</v>
      </c>
    </row>
    <row r="922" spans="7:8" x14ac:dyDescent="0.15">
      <c r="G922" t="s">
        <v>1568</v>
      </c>
      <c r="H922">
        <v>-39372.281999999999</v>
      </c>
    </row>
    <row r="923" spans="7:8" x14ac:dyDescent="0.15">
      <c r="G923" t="s">
        <v>1569</v>
      </c>
      <c r="H923">
        <v>-40353.817999999999</v>
      </c>
    </row>
    <row r="924" spans="7:8" x14ac:dyDescent="0.15">
      <c r="G924" t="s">
        <v>1570</v>
      </c>
      <c r="H924">
        <v>-38374.216</v>
      </c>
    </row>
    <row r="925" spans="7:8" x14ac:dyDescent="0.15">
      <c r="G925" t="s">
        <v>1571</v>
      </c>
      <c r="H925">
        <v>-39415.186999999998</v>
      </c>
    </row>
    <row r="926" spans="7:8" x14ac:dyDescent="0.15">
      <c r="G926" t="s">
        <v>1572</v>
      </c>
      <c r="H926">
        <v>-40696.974999999999</v>
      </c>
    </row>
    <row r="927" spans="7:8" x14ac:dyDescent="0.15">
      <c r="G927" t="s">
        <v>1573</v>
      </c>
      <c r="H927">
        <v>-39646.974999999999</v>
      </c>
    </row>
    <row r="928" spans="7:8" x14ac:dyDescent="0.15">
      <c r="G928" t="s">
        <v>1574</v>
      </c>
      <c r="H928">
        <v>-40787.875999999997</v>
      </c>
    </row>
    <row r="929" spans="7:8" x14ac:dyDescent="0.15">
      <c r="G929" t="s">
        <v>1575</v>
      </c>
      <c r="H929">
        <v>-39928.843500000003</v>
      </c>
    </row>
    <row r="930" spans="7:8" x14ac:dyDescent="0.15">
      <c r="G930" t="s">
        <v>1576</v>
      </c>
      <c r="H930">
        <v>-37878.843500000003</v>
      </c>
    </row>
    <row r="931" spans="7:8" x14ac:dyDescent="0.15">
      <c r="G931" t="s">
        <v>1577</v>
      </c>
      <c r="H931">
        <v>-35728.843500000003</v>
      </c>
    </row>
    <row r="932" spans="7:8" x14ac:dyDescent="0.15">
      <c r="G932" t="s">
        <v>1578</v>
      </c>
      <c r="H932">
        <v>-36220.423499999997</v>
      </c>
    </row>
    <row r="933" spans="7:8" x14ac:dyDescent="0.15">
      <c r="G933" t="s">
        <v>1579</v>
      </c>
      <c r="H933">
        <v>-34770.423499999997</v>
      </c>
    </row>
    <row r="934" spans="7:8" x14ac:dyDescent="0.15">
      <c r="G934" t="s">
        <v>1580</v>
      </c>
      <c r="H934">
        <v>-35691.3465</v>
      </c>
    </row>
    <row r="935" spans="7:8" x14ac:dyDescent="0.15">
      <c r="G935" t="s">
        <v>1581</v>
      </c>
      <c r="H935">
        <v>-36383.224000000002</v>
      </c>
    </row>
    <row r="936" spans="7:8" x14ac:dyDescent="0.15">
      <c r="G936" t="s">
        <v>1582</v>
      </c>
      <c r="H936">
        <v>-37045.779499999997</v>
      </c>
    </row>
    <row r="937" spans="7:8" x14ac:dyDescent="0.15">
      <c r="G937" t="s">
        <v>1583</v>
      </c>
      <c r="H937">
        <v>-37266.684999999998</v>
      </c>
    </row>
    <row r="938" spans="7:8" x14ac:dyDescent="0.15">
      <c r="G938" t="s">
        <v>1584</v>
      </c>
      <c r="H938">
        <v>-37266.684999999998</v>
      </c>
    </row>
    <row r="939" spans="7:8" x14ac:dyDescent="0.15">
      <c r="G939" t="s">
        <v>1585</v>
      </c>
      <c r="H939">
        <v>-37657.974499999997</v>
      </c>
    </row>
    <row r="940" spans="7:8" x14ac:dyDescent="0.15">
      <c r="G940" t="s">
        <v>1586</v>
      </c>
      <c r="H940">
        <v>-37657.974499999997</v>
      </c>
    </row>
    <row r="941" spans="7:8" x14ac:dyDescent="0.15">
      <c r="G941" t="s">
        <v>1587</v>
      </c>
      <c r="H941">
        <v>-35578.292000000001</v>
      </c>
    </row>
    <row r="942" spans="7:8" x14ac:dyDescent="0.15">
      <c r="G942" t="s">
        <v>1588</v>
      </c>
      <c r="H942">
        <v>-36359.023000000001</v>
      </c>
    </row>
    <row r="943" spans="7:8" x14ac:dyDescent="0.15">
      <c r="G943" t="s">
        <v>1589</v>
      </c>
      <c r="H943">
        <v>-34659.023000000001</v>
      </c>
    </row>
    <row r="944" spans="7:8" x14ac:dyDescent="0.15">
      <c r="G944" t="s">
        <v>1590</v>
      </c>
      <c r="H944">
        <v>-33799.164499999999</v>
      </c>
    </row>
    <row r="945" spans="7:8" x14ac:dyDescent="0.15">
      <c r="G945" t="s">
        <v>1591</v>
      </c>
      <c r="H945">
        <v>-36020.047500000001</v>
      </c>
    </row>
    <row r="946" spans="7:8" x14ac:dyDescent="0.15">
      <c r="G946" t="s">
        <v>1592</v>
      </c>
      <c r="H946">
        <v>-37550.827499999999</v>
      </c>
    </row>
    <row r="947" spans="7:8" x14ac:dyDescent="0.15">
      <c r="G947" t="s">
        <v>1593</v>
      </c>
      <c r="H947">
        <v>-40020.847500000003</v>
      </c>
    </row>
    <row r="948" spans="7:8" x14ac:dyDescent="0.15">
      <c r="G948" t="s">
        <v>1594</v>
      </c>
      <c r="H948">
        <v>-40020.847500000003</v>
      </c>
    </row>
    <row r="949" spans="7:8" x14ac:dyDescent="0.15">
      <c r="G949" t="s">
        <v>1595</v>
      </c>
      <c r="H949">
        <v>-40410.576000000001</v>
      </c>
    </row>
    <row r="950" spans="7:8" x14ac:dyDescent="0.15">
      <c r="G950" t="s">
        <v>1596</v>
      </c>
      <c r="H950">
        <v>-39380.498</v>
      </c>
    </row>
    <row r="951" spans="7:8" x14ac:dyDescent="0.15">
      <c r="G951" t="s">
        <v>1597</v>
      </c>
      <c r="H951">
        <v>-38530.498</v>
      </c>
    </row>
    <row r="952" spans="7:8" x14ac:dyDescent="0.15">
      <c r="G952" t="s">
        <v>1598</v>
      </c>
      <c r="H952">
        <v>-40809.972500000003</v>
      </c>
    </row>
    <row r="953" spans="7:8" x14ac:dyDescent="0.15">
      <c r="G953" t="s">
        <v>1599</v>
      </c>
      <c r="H953">
        <v>-42669.483</v>
      </c>
    </row>
    <row r="954" spans="7:8" x14ac:dyDescent="0.15">
      <c r="G954" t="s">
        <v>1600</v>
      </c>
      <c r="H954">
        <v>-40939.328000000001</v>
      </c>
    </row>
    <row r="955" spans="7:8" x14ac:dyDescent="0.15">
      <c r="G955" t="s">
        <v>1601</v>
      </c>
      <c r="H955">
        <v>-44379.175499999998</v>
      </c>
    </row>
    <row r="956" spans="7:8" x14ac:dyDescent="0.15">
      <c r="G956" t="s">
        <v>1602</v>
      </c>
      <c r="H956">
        <v>-45288.63</v>
      </c>
    </row>
    <row r="957" spans="7:8" x14ac:dyDescent="0.15">
      <c r="G957" t="s">
        <v>1603</v>
      </c>
      <c r="H957">
        <v>-45288.63</v>
      </c>
    </row>
    <row r="958" spans="7:8" x14ac:dyDescent="0.15">
      <c r="G958" t="s">
        <v>1604</v>
      </c>
      <c r="H958">
        <v>-45288.63</v>
      </c>
    </row>
    <row r="959" spans="7:8" x14ac:dyDescent="0.15">
      <c r="G959" t="s">
        <v>1605</v>
      </c>
      <c r="H959">
        <v>-45288.63</v>
      </c>
    </row>
    <row r="960" spans="7:8" x14ac:dyDescent="0.15">
      <c r="G960" t="s">
        <v>1606</v>
      </c>
      <c r="H960">
        <v>-46377.364500000003</v>
      </c>
    </row>
    <row r="961" spans="7:8" x14ac:dyDescent="0.15">
      <c r="G961" t="s">
        <v>1607</v>
      </c>
      <c r="H961">
        <v>-46016.739500000003</v>
      </c>
    </row>
    <row r="962" spans="7:8" x14ac:dyDescent="0.15">
      <c r="G962" t="s">
        <v>1608</v>
      </c>
      <c r="H962">
        <v>-47125.249000000003</v>
      </c>
    </row>
    <row r="963" spans="7:8" x14ac:dyDescent="0.15">
      <c r="G963" t="s">
        <v>1609</v>
      </c>
      <c r="H963">
        <v>-45825.249000000003</v>
      </c>
    </row>
    <row r="964" spans="7:8" x14ac:dyDescent="0.15">
      <c r="G964" t="s">
        <v>1610</v>
      </c>
      <c r="H964">
        <v>-47714.203999999998</v>
      </c>
    </row>
    <row r="965" spans="7:8" x14ac:dyDescent="0.15">
      <c r="G965" t="s">
        <v>1611</v>
      </c>
      <c r="H965">
        <v>-48483.769</v>
      </c>
    </row>
    <row r="966" spans="7:8" x14ac:dyDescent="0.15">
      <c r="G966" t="s">
        <v>1612</v>
      </c>
      <c r="H966">
        <v>-46703.253499999999</v>
      </c>
    </row>
    <row r="967" spans="7:8" x14ac:dyDescent="0.15">
      <c r="G967" t="s">
        <v>1613</v>
      </c>
      <c r="H967">
        <v>-44353.253499999999</v>
      </c>
    </row>
    <row r="968" spans="7:8" x14ac:dyDescent="0.15">
      <c r="G968" t="s">
        <v>1614</v>
      </c>
      <c r="H968">
        <v>-38903.253499999999</v>
      </c>
    </row>
    <row r="969" spans="7:8" x14ac:dyDescent="0.15">
      <c r="G969" t="s">
        <v>1615</v>
      </c>
      <c r="H969">
        <v>-43341.284500000002</v>
      </c>
    </row>
    <row r="970" spans="7:8" x14ac:dyDescent="0.15">
      <c r="G970" t="s">
        <v>1616</v>
      </c>
      <c r="H970">
        <v>-41429.438000000002</v>
      </c>
    </row>
    <row r="971" spans="7:8" x14ac:dyDescent="0.15">
      <c r="G971" t="s">
        <v>1617</v>
      </c>
      <c r="H971">
        <v>-44136.305999999997</v>
      </c>
    </row>
    <row r="972" spans="7:8" x14ac:dyDescent="0.15">
      <c r="G972" t="s">
        <v>1618</v>
      </c>
      <c r="H972">
        <v>-44136.305999999997</v>
      </c>
    </row>
    <row r="973" spans="7:8" x14ac:dyDescent="0.15">
      <c r="G973" t="s">
        <v>1619</v>
      </c>
      <c r="H973">
        <v>-44136.305999999997</v>
      </c>
    </row>
    <row r="974" spans="7:8" x14ac:dyDescent="0.15">
      <c r="G974" t="s">
        <v>1620</v>
      </c>
      <c r="H974">
        <v>-45074.896999999997</v>
      </c>
    </row>
    <row r="975" spans="7:8" x14ac:dyDescent="0.15">
      <c r="G975" t="s">
        <v>1621</v>
      </c>
      <c r="H975">
        <v>-45144.199500000002</v>
      </c>
    </row>
    <row r="976" spans="7:8" x14ac:dyDescent="0.15">
      <c r="G976" t="s">
        <v>1622</v>
      </c>
      <c r="H976">
        <v>-51013.095999999998</v>
      </c>
    </row>
    <row r="977" spans="7:8" x14ac:dyDescent="0.15">
      <c r="G977" t="s">
        <v>1623</v>
      </c>
      <c r="H977">
        <v>-54031.404499999997</v>
      </c>
    </row>
    <row r="978" spans="7:8" x14ac:dyDescent="0.15">
      <c r="G978" t="s">
        <v>1624</v>
      </c>
      <c r="H978">
        <v>-50681.404499999997</v>
      </c>
    </row>
    <row r="979" spans="7:8" x14ac:dyDescent="0.15">
      <c r="G979" t="s">
        <v>1625</v>
      </c>
      <c r="H979">
        <v>-42181.404499999997</v>
      </c>
    </row>
    <row r="980" spans="7:8" x14ac:dyDescent="0.15">
      <c r="G980" t="s">
        <v>1626</v>
      </c>
      <c r="H980">
        <v>-43566.862999999998</v>
      </c>
    </row>
    <row r="981" spans="7:8" x14ac:dyDescent="0.15">
      <c r="G981" t="s">
        <v>1627</v>
      </c>
      <c r="H981">
        <v>-35316.862999999998</v>
      </c>
    </row>
    <row r="982" spans="7:8" x14ac:dyDescent="0.15">
      <c r="G982" t="s">
        <v>1628</v>
      </c>
      <c r="H982">
        <v>-35516.862999999998</v>
      </c>
    </row>
    <row r="983" spans="7:8" x14ac:dyDescent="0.15">
      <c r="G983" t="s">
        <v>1629</v>
      </c>
      <c r="H983">
        <v>-38034.212500000001</v>
      </c>
    </row>
    <row r="984" spans="7:8" x14ac:dyDescent="0.15">
      <c r="G984" t="s">
        <v>1630</v>
      </c>
      <c r="H984">
        <v>-38034.212500000001</v>
      </c>
    </row>
    <row r="985" spans="7:8" x14ac:dyDescent="0.15">
      <c r="G985" t="s">
        <v>1631</v>
      </c>
      <c r="H985">
        <v>-37402.283000000003</v>
      </c>
    </row>
    <row r="986" spans="7:8" x14ac:dyDescent="0.15">
      <c r="G986" t="s">
        <v>1632</v>
      </c>
      <c r="H986">
        <v>-49954.341999999997</v>
      </c>
    </row>
    <row r="987" spans="7:8" x14ac:dyDescent="0.15">
      <c r="G987" t="s">
        <v>1633</v>
      </c>
      <c r="H987">
        <v>-51539.898500000003</v>
      </c>
    </row>
    <row r="988" spans="7:8" x14ac:dyDescent="0.15">
      <c r="G988" t="s">
        <v>1634</v>
      </c>
      <c r="H988">
        <v>-51539.898500000003</v>
      </c>
    </row>
    <row r="989" spans="7:8" x14ac:dyDescent="0.15">
      <c r="G989" t="s">
        <v>1635</v>
      </c>
      <c r="H989">
        <v>-52776.648500000003</v>
      </c>
    </row>
    <row r="990" spans="7:8" x14ac:dyDescent="0.15">
      <c r="G990" t="s">
        <v>1636</v>
      </c>
      <c r="H990">
        <v>-49895.0095</v>
      </c>
    </row>
    <row r="991" spans="7:8" x14ac:dyDescent="0.15">
      <c r="G991" t="s">
        <v>1637</v>
      </c>
      <c r="H991">
        <v>-50345.0095</v>
      </c>
    </row>
    <row r="992" spans="7:8" x14ac:dyDescent="0.15">
      <c r="G992" t="s">
        <v>68</v>
      </c>
      <c r="H992">
        <v>-49181.934500000003</v>
      </c>
    </row>
    <row r="993" spans="7:8" x14ac:dyDescent="0.15">
      <c r="G993" t="s">
        <v>1638</v>
      </c>
      <c r="H993">
        <v>-50600.536999999997</v>
      </c>
    </row>
    <row r="994" spans="7:8" x14ac:dyDescent="0.15">
      <c r="G994" t="s">
        <v>1639</v>
      </c>
      <c r="H994">
        <v>-53274.995999999999</v>
      </c>
    </row>
    <row r="995" spans="7:8" x14ac:dyDescent="0.15">
      <c r="G995" t="s">
        <v>1640</v>
      </c>
      <c r="H995">
        <v>-53274.995999999999</v>
      </c>
    </row>
    <row r="996" spans="7:8" x14ac:dyDescent="0.15">
      <c r="G996" t="s">
        <v>1641</v>
      </c>
      <c r="H996">
        <v>-53343.248500000002</v>
      </c>
    </row>
    <row r="997" spans="7:8" x14ac:dyDescent="0.15">
      <c r="G997" t="s">
        <v>1642</v>
      </c>
      <c r="H997">
        <v>-55848.313999999998</v>
      </c>
    </row>
    <row r="998" spans="7:8" x14ac:dyDescent="0.15">
      <c r="G998" t="s">
        <v>1643</v>
      </c>
      <c r="H998">
        <v>-56885.084999999999</v>
      </c>
    </row>
    <row r="999" spans="7:8" x14ac:dyDescent="0.15">
      <c r="G999" t="s">
        <v>1644</v>
      </c>
      <c r="H999">
        <v>-55653.690999999999</v>
      </c>
    </row>
    <row r="1000" spans="7:8" x14ac:dyDescent="0.15">
      <c r="G1000" t="s">
        <v>1645</v>
      </c>
      <c r="H1000">
        <v>-54853.690999999999</v>
      </c>
    </row>
    <row r="1001" spans="7:8" x14ac:dyDescent="0.15">
      <c r="G1001" t="s">
        <v>1646</v>
      </c>
      <c r="H1001">
        <v>-56709.239500000003</v>
      </c>
    </row>
    <row r="1002" spans="7:8" x14ac:dyDescent="0.15">
      <c r="G1002" t="s">
        <v>1647</v>
      </c>
      <c r="H1002">
        <v>-56977.7405</v>
      </c>
    </row>
    <row r="1003" spans="7:8" x14ac:dyDescent="0.15">
      <c r="G1003" t="s">
        <v>1648</v>
      </c>
      <c r="H1003">
        <v>-55027.7405</v>
      </c>
    </row>
    <row r="1004" spans="7:8" x14ac:dyDescent="0.15">
      <c r="G1004" t="s">
        <v>1649</v>
      </c>
      <c r="H1004">
        <v>-55727.7405</v>
      </c>
    </row>
    <row r="1005" spans="7:8" x14ac:dyDescent="0.15">
      <c r="G1005" t="s">
        <v>1650</v>
      </c>
      <c r="H1005">
        <v>-56346.2065</v>
      </c>
    </row>
    <row r="1006" spans="7:8" x14ac:dyDescent="0.15">
      <c r="G1006" t="s">
        <v>1651</v>
      </c>
      <c r="H1006">
        <v>-57064.508000000002</v>
      </c>
    </row>
    <row r="1007" spans="7:8" x14ac:dyDescent="0.15">
      <c r="G1007" t="s">
        <v>1652</v>
      </c>
      <c r="H1007">
        <v>-58838.343999999997</v>
      </c>
    </row>
    <row r="1008" spans="7:8" x14ac:dyDescent="0.15">
      <c r="G1008" t="s">
        <v>1653</v>
      </c>
      <c r="H1008">
        <v>-57388.343999999997</v>
      </c>
    </row>
    <row r="1009" spans="7:8" x14ac:dyDescent="0.15">
      <c r="G1009" t="s">
        <v>1654</v>
      </c>
      <c r="H1009">
        <v>-56988.343999999997</v>
      </c>
    </row>
    <row r="1010" spans="7:8" x14ac:dyDescent="0.15">
      <c r="G1010" t="s">
        <v>1655</v>
      </c>
      <c r="H1010">
        <v>-54238.343999999997</v>
      </c>
    </row>
    <row r="1011" spans="7:8" x14ac:dyDescent="0.15">
      <c r="G1011" t="s">
        <v>1656</v>
      </c>
      <c r="H1011">
        <v>-55925.618999999999</v>
      </c>
    </row>
    <row r="1012" spans="7:8" x14ac:dyDescent="0.15">
      <c r="G1012" t="s">
        <v>1657</v>
      </c>
      <c r="H1012">
        <v>-56855.385000000002</v>
      </c>
    </row>
    <row r="1013" spans="7:8" x14ac:dyDescent="0.15">
      <c r="G1013" t="s">
        <v>1658</v>
      </c>
      <c r="H1013">
        <v>-56573.438000000002</v>
      </c>
    </row>
    <row r="1014" spans="7:8" x14ac:dyDescent="0.15">
      <c r="G1014" t="s">
        <v>1659</v>
      </c>
      <c r="H1014">
        <v>-56273.438000000002</v>
      </c>
    </row>
    <row r="1015" spans="7:8" x14ac:dyDescent="0.15">
      <c r="G1015" t="s">
        <v>1660</v>
      </c>
      <c r="H1015">
        <v>-56909.614000000001</v>
      </c>
    </row>
    <row r="1016" spans="7:8" x14ac:dyDescent="0.15">
      <c r="G1016" t="s">
        <v>1661</v>
      </c>
      <c r="H1016">
        <v>-53509.614000000001</v>
      </c>
    </row>
    <row r="1017" spans="7:8" x14ac:dyDescent="0.15">
      <c r="G1017" t="s">
        <v>1662</v>
      </c>
      <c r="H1017">
        <v>-53109.614000000001</v>
      </c>
    </row>
    <row r="1018" spans="7:8" x14ac:dyDescent="0.15">
      <c r="G1018" t="s">
        <v>1663</v>
      </c>
      <c r="H1018">
        <v>-46959.614000000001</v>
      </c>
    </row>
    <row r="1019" spans="7:8" x14ac:dyDescent="0.15">
      <c r="G1019" t="s">
        <v>1664</v>
      </c>
      <c r="H1019">
        <v>-46526.981</v>
      </c>
    </row>
    <row r="1020" spans="7:8" x14ac:dyDescent="0.15">
      <c r="G1020" t="s">
        <v>1665</v>
      </c>
      <c r="H1020">
        <v>-38994.2955</v>
      </c>
    </row>
    <row r="1021" spans="7:8" x14ac:dyDescent="0.15">
      <c r="G1021" t="s">
        <v>1666</v>
      </c>
      <c r="H1021">
        <v>-42144.2955</v>
      </c>
    </row>
    <row r="1022" spans="7:8" x14ac:dyDescent="0.15">
      <c r="G1022" t="s">
        <v>1667</v>
      </c>
      <c r="H1022">
        <v>-39544.2955</v>
      </c>
    </row>
    <row r="1023" spans="7:8" x14ac:dyDescent="0.15">
      <c r="G1023" t="s">
        <v>1668</v>
      </c>
      <c r="H1023">
        <v>-43144.2955</v>
      </c>
    </row>
    <row r="1024" spans="7:8" x14ac:dyDescent="0.15">
      <c r="G1024" t="s">
        <v>1669</v>
      </c>
      <c r="H1024">
        <v>-39995.14</v>
      </c>
    </row>
    <row r="1025" spans="7:8" x14ac:dyDescent="0.15">
      <c r="G1025" t="s">
        <v>1670</v>
      </c>
      <c r="H1025">
        <v>-39995.14</v>
      </c>
    </row>
    <row r="1026" spans="7:8" x14ac:dyDescent="0.15">
      <c r="G1026" t="s">
        <v>1671</v>
      </c>
      <c r="H1026">
        <v>-39062.605000000003</v>
      </c>
    </row>
    <row r="1027" spans="7:8" x14ac:dyDescent="0.15">
      <c r="G1027" t="s">
        <v>1672</v>
      </c>
      <c r="H1027">
        <v>-36812.605000000003</v>
      </c>
    </row>
    <row r="1028" spans="7:8" x14ac:dyDescent="0.15">
      <c r="G1028" t="s">
        <v>1673</v>
      </c>
      <c r="H1028">
        <v>-38912.605000000003</v>
      </c>
    </row>
    <row r="1029" spans="7:8" x14ac:dyDescent="0.15">
      <c r="G1029" t="s">
        <v>1674</v>
      </c>
      <c r="H1029">
        <v>-40749.541499999999</v>
      </c>
    </row>
    <row r="1030" spans="7:8" x14ac:dyDescent="0.15">
      <c r="G1030" t="s">
        <v>1675</v>
      </c>
      <c r="H1030">
        <v>-41216.6705</v>
      </c>
    </row>
    <row r="1031" spans="7:8" x14ac:dyDescent="0.15">
      <c r="G1031" t="s">
        <v>1676</v>
      </c>
      <c r="H1031">
        <v>-41385.148000000001</v>
      </c>
    </row>
    <row r="1032" spans="7:8" x14ac:dyDescent="0.15">
      <c r="G1032" t="s">
        <v>1677</v>
      </c>
      <c r="H1032">
        <v>-44102.080999999998</v>
      </c>
    </row>
    <row r="1033" spans="7:8" x14ac:dyDescent="0.15">
      <c r="G1033" t="s">
        <v>1678</v>
      </c>
      <c r="H1033">
        <v>-44687.056499999999</v>
      </c>
    </row>
    <row r="1034" spans="7:8" x14ac:dyDescent="0.15">
      <c r="G1034" t="s">
        <v>1679</v>
      </c>
      <c r="H1034">
        <v>-45522.322500000002</v>
      </c>
    </row>
    <row r="1035" spans="7:8" x14ac:dyDescent="0.15">
      <c r="G1035" t="s">
        <v>1680</v>
      </c>
      <c r="H1035">
        <v>-46089.819000000003</v>
      </c>
    </row>
    <row r="1036" spans="7:8" x14ac:dyDescent="0.15">
      <c r="G1036" t="s">
        <v>1681</v>
      </c>
      <c r="H1036">
        <v>-44289.819000000003</v>
      </c>
    </row>
    <row r="1037" spans="7:8" x14ac:dyDescent="0.15">
      <c r="G1037" t="s">
        <v>1682</v>
      </c>
      <c r="H1037">
        <v>-46089.819000000003</v>
      </c>
    </row>
    <row r="1038" spans="7:8" x14ac:dyDescent="0.15">
      <c r="G1038" t="s">
        <v>1683</v>
      </c>
      <c r="H1038">
        <v>-47159.237999999998</v>
      </c>
    </row>
    <row r="1039" spans="7:8" x14ac:dyDescent="0.15">
      <c r="G1039" t="s">
        <v>1684</v>
      </c>
      <c r="H1039">
        <v>-47909.237999999998</v>
      </c>
    </row>
    <row r="1040" spans="7:8" x14ac:dyDescent="0.15">
      <c r="G1040" t="s">
        <v>1685</v>
      </c>
      <c r="H1040">
        <v>-43859.237999999998</v>
      </c>
    </row>
    <row r="1041" spans="7:8" x14ac:dyDescent="0.15">
      <c r="G1041" t="s">
        <v>1686</v>
      </c>
      <c r="H1041">
        <v>-44309.237999999998</v>
      </c>
    </row>
    <row r="1042" spans="7:8" x14ac:dyDescent="0.15">
      <c r="G1042" t="s">
        <v>1687</v>
      </c>
      <c r="H1042">
        <v>-43544.423499999997</v>
      </c>
    </row>
    <row r="1043" spans="7:8" x14ac:dyDescent="0.15">
      <c r="G1043" t="s">
        <v>1688</v>
      </c>
      <c r="H1043">
        <v>-43744.423499999997</v>
      </c>
    </row>
    <row r="1044" spans="7:8" x14ac:dyDescent="0.15">
      <c r="G1044" t="s">
        <v>1689</v>
      </c>
      <c r="H1044">
        <v>-46282.536</v>
      </c>
    </row>
    <row r="1045" spans="7:8" x14ac:dyDescent="0.15">
      <c r="G1045" t="s">
        <v>1690</v>
      </c>
      <c r="H1045">
        <v>-46549.735000000001</v>
      </c>
    </row>
    <row r="1046" spans="7:8" x14ac:dyDescent="0.15">
      <c r="G1046" t="s">
        <v>1691</v>
      </c>
      <c r="H1046">
        <v>-45968.583500000001</v>
      </c>
    </row>
    <row r="1047" spans="7:8" x14ac:dyDescent="0.15">
      <c r="G1047" t="s">
        <v>1692</v>
      </c>
      <c r="H1047">
        <v>-46635.7405</v>
      </c>
    </row>
    <row r="1048" spans="7:8" x14ac:dyDescent="0.15">
      <c r="G1048" t="s">
        <v>1693</v>
      </c>
      <c r="H1048">
        <v>-47103.219499999999</v>
      </c>
    </row>
    <row r="1049" spans="7:8" x14ac:dyDescent="0.15">
      <c r="G1049" t="s">
        <v>1694</v>
      </c>
      <c r="H1049">
        <v>-48138.317499999997</v>
      </c>
    </row>
    <row r="1050" spans="7:8" x14ac:dyDescent="0.15">
      <c r="G1050" t="s">
        <v>1695</v>
      </c>
      <c r="H1050">
        <v>-49140.957499999997</v>
      </c>
    </row>
    <row r="1051" spans="7:8" x14ac:dyDescent="0.15">
      <c r="G1051" t="s">
        <v>1696</v>
      </c>
      <c r="H1051">
        <v>-49893.552000000003</v>
      </c>
    </row>
    <row r="1052" spans="7:8" x14ac:dyDescent="0.15">
      <c r="G1052" t="s">
        <v>1697</v>
      </c>
      <c r="H1052">
        <v>-51378.523999999998</v>
      </c>
    </row>
    <row r="1053" spans="7:8" x14ac:dyDescent="0.15">
      <c r="G1053" t="s">
        <v>1698</v>
      </c>
      <c r="H1053">
        <v>-44178.523999999998</v>
      </c>
    </row>
    <row r="1054" spans="7:8" x14ac:dyDescent="0.15">
      <c r="G1054" t="s">
        <v>1699</v>
      </c>
      <c r="H1054">
        <v>-44128.523999999998</v>
      </c>
    </row>
    <row r="1055" spans="7:8" x14ac:dyDescent="0.15">
      <c r="G1055" t="s">
        <v>1700</v>
      </c>
      <c r="H1055">
        <v>-39428.523999999998</v>
      </c>
    </row>
    <row r="1056" spans="7:8" x14ac:dyDescent="0.15">
      <c r="G1056" t="s">
        <v>1701</v>
      </c>
      <c r="H1056">
        <v>-41715.032500000001</v>
      </c>
    </row>
    <row r="1057" spans="7:8" x14ac:dyDescent="0.15">
      <c r="G1057" t="s">
        <v>1702</v>
      </c>
      <c r="H1057">
        <v>-41465.032500000001</v>
      </c>
    </row>
    <row r="1058" spans="7:8" x14ac:dyDescent="0.15">
      <c r="G1058" t="s">
        <v>1703</v>
      </c>
      <c r="H1058">
        <v>-42701.610999999997</v>
      </c>
    </row>
    <row r="1059" spans="7:8" x14ac:dyDescent="0.15">
      <c r="G1059" t="s">
        <v>1704</v>
      </c>
      <c r="H1059">
        <v>-37501.610999999997</v>
      </c>
    </row>
    <row r="1060" spans="7:8" x14ac:dyDescent="0.15">
      <c r="G1060" t="s">
        <v>1705</v>
      </c>
      <c r="H1060">
        <v>-39507.24</v>
      </c>
    </row>
    <row r="1061" spans="7:8" x14ac:dyDescent="0.15">
      <c r="G1061" t="s">
        <v>1706</v>
      </c>
      <c r="H1061">
        <v>-40412.277499999997</v>
      </c>
    </row>
    <row r="1062" spans="7:8" x14ac:dyDescent="0.15">
      <c r="G1062" t="s">
        <v>1707</v>
      </c>
      <c r="H1062">
        <v>-38912.277499999997</v>
      </c>
    </row>
    <row r="1063" spans="7:8" x14ac:dyDescent="0.15">
      <c r="G1063" t="s">
        <v>1708</v>
      </c>
      <c r="H1063">
        <v>-37512.277499999997</v>
      </c>
    </row>
    <row r="1064" spans="7:8" x14ac:dyDescent="0.15">
      <c r="G1064" t="s">
        <v>1709</v>
      </c>
      <c r="H1064">
        <v>-37849.0625</v>
      </c>
    </row>
    <row r="1065" spans="7:8" x14ac:dyDescent="0.15">
      <c r="G1065" t="s">
        <v>1710</v>
      </c>
      <c r="H1065">
        <v>-34499.0625</v>
      </c>
    </row>
    <row r="1066" spans="7:8" x14ac:dyDescent="0.15">
      <c r="G1066" t="s">
        <v>1711</v>
      </c>
      <c r="H1066">
        <v>-37886.012000000002</v>
      </c>
    </row>
    <row r="1067" spans="7:8" x14ac:dyDescent="0.15">
      <c r="G1067" t="s">
        <v>1712</v>
      </c>
      <c r="H1067">
        <v>-38991.417000000001</v>
      </c>
    </row>
    <row r="1068" spans="7:8" x14ac:dyDescent="0.15">
      <c r="G1068" t="s">
        <v>1713</v>
      </c>
      <c r="H1068">
        <v>-38946.213000000003</v>
      </c>
    </row>
    <row r="1069" spans="7:8" x14ac:dyDescent="0.15">
      <c r="G1069" t="s">
        <v>1714</v>
      </c>
      <c r="H1069">
        <v>-42318.820500000002</v>
      </c>
    </row>
    <row r="1070" spans="7:8" x14ac:dyDescent="0.15">
      <c r="G1070" t="s">
        <v>1715</v>
      </c>
      <c r="H1070">
        <v>-40842.197999999997</v>
      </c>
    </row>
    <row r="1071" spans="7:8" x14ac:dyDescent="0.15">
      <c r="G1071" t="s">
        <v>1716</v>
      </c>
      <c r="H1071">
        <v>-40142.197999999997</v>
      </c>
    </row>
    <row r="1072" spans="7:8" x14ac:dyDescent="0.15">
      <c r="G1072" t="s">
        <v>1717</v>
      </c>
      <c r="H1072">
        <v>-38442.197999999997</v>
      </c>
    </row>
    <row r="1073" spans="7:8" x14ac:dyDescent="0.15">
      <c r="G1073" t="s">
        <v>1718</v>
      </c>
      <c r="H1073">
        <v>-36692.197999999997</v>
      </c>
    </row>
    <row r="1074" spans="7:8" x14ac:dyDescent="0.15">
      <c r="G1074" t="s">
        <v>1719</v>
      </c>
      <c r="H1074">
        <v>-37710.349000000002</v>
      </c>
    </row>
    <row r="1075" spans="7:8" x14ac:dyDescent="0.15">
      <c r="G1075" t="s">
        <v>1720</v>
      </c>
      <c r="H1075">
        <v>-38415.246500000001</v>
      </c>
    </row>
    <row r="1076" spans="7:8" x14ac:dyDescent="0.15">
      <c r="G1076" t="s">
        <v>1721</v>
      </c>
      <c r="H1076">
        <v>-36915.246500000001</v>
      </c>
    </row>
    <row r="1077" spans="7:8" x14ac:dyDescent="0.15">
      <c r="G1077" t="s">
        <v>1722</v>
      </c>
      <c r="H1077">
        <v>-37215.246500000001</v>
      </c>
    </row>
    <row r="1078" spans="7:8" x14ac:dyDescent="0.15">
      <c r="G1078" t="s">
        <v>1723</v>
      </c>
      <c r="H1078">
        <v>-34015.246500000001</v>
      </c>
    </row>
    <row r="1079" spans="7:8" x14ac:dyDescent="0.15">
      <c r="G1079" t="s">
        <v>1724</v>
      </c>
      <c r="H1079">
        <v>-33415.246500000001</v>
      </c>
    </row>
    <row r="1080" spans="7:8" x14ac:dyDescent="0.15">
      <c r="G1080" t="s">
        <v>1725</v>
      </c>
      <c r="H1080">
        <v>-32865.246500000001</v>
      </c>
    </row>
    <row r="1081" spans="7:8" x14ac:dyDescent="0.15">
      <c r="G1081" t="s">
        <v>1726</v>
      </c>
      <c r="H1081">
        <v>-33633.208500000001</v>
      </c>
    </row>
    <row r="1082" spans="7:8" x14ac:dyDescent="0.15">
      <c r="G1082" t="s">
        <v>1727</v>
      </c>
      <c r="H1082">
        <v>-36237.178500000002</v>
      </c>
    </row>
    <row r="1083" spans="7:8" x14ac:dyDescent="0.15">
      <c r="G1083" t="s">
        <v>1728</v>
      </c>
      <c r="H1083">
        <v>-38341.680500000002</v>
      </c>
    </row>
    <row r="1084" spans="7:8" x14ac:dyDescent="0.15">
      <c r="G1084" t="s">
        <v>1729</v>
      </c>
      <c r="H1084">
        <v>-38196.294500000004</v>
      </c>
    </row>
    <row r="1085" spans="7:8" x14ac:dyDescent="0.15">
      <c r="G1085" t="s">
        <v>1730</v>
      </c>
      <c r="H1085">
        <v>-38246.294500000004</v>
      </c>
    </row>
    <row r="1086" spans="7:8" x14ac:dyDescent="0.15">
      <c r="G1086" t="s">
        <v>1731</v>
      </c>
      <c r="H1086">
        <v>-36382.568500000001</v>
      </c>
    </row>
    <row r="1087" spans="7:8" x14ac:dyDescent="0.15">
      <c r="G1087" t="s">
        <v>1732</v>
      </c>
      <c r="H1087">
        <v>-36032.568500000001</v>
      </c>
    </row>
    <row r="1088" spans="7:8" x14ac:dyDescent="0.15">
      <c r="G1088" t="s">
        <v>1733</v>
      </c>
      <c r="H1088">
        <v>-33782.568500000001</v>
      </c>
    </row>
    <row r="1089" spans="7:8" x14ac:dyDescent="0.15">
      <c r="G1089" t="s">
        <v>1734</v>
      </c>
      <c r="H1089">
        <v>-35182.568500000001</v>
      </c>
    </row>
    <row r="1090" spans="7:8" x14ac:dyDescent="0.15">
      <c r="G1090" t="s">
        <v>1735</v>
      </c>
      <c r="H1090">
        <v>-37573.712</v>
      </c>
    </row>
    <row r="1091" spans="7:8" x14ac:dyDescent="0.15">
      <c r="G1091" t="s">
        <v>1736</v>
      </c>
      <c r="H1091">
        <v>-37841.719499999999</v>
      </c>
    </row>
    <row r="1092" spans="7:8" x14ac:dyDescent="0.15">
      <c r="G1092" t="s">
        <v>1737</v>
      </c>
      <c r="H1092">
        <v>-35677.951500000003</v>
      </c>
    </row>
    <row r="1093" spans="7:8" x14ac:dyDescent="0.15">
      <c r="G1093" t="s">
        <v>1738</v>
      </c>
      <c r="H1093">
        <v>-37632.404499999997</v>
      </c>
    </row>
    <row r="1094" spans="7:8" x14ac:dyDescent="0.15">
      <c r="G1094" t="s">
        <v>1739</v>
      </c>
      <c r="H1094">
        <v>-38405.421499999997</v>
      </c>
    </row>
    <row r="1095" spans="7:8" x14ac:dyDescent="0.15">
      <c r="G1095" t="s">
        <v>1740</v>
      </c>
      <c r="H1095">
        <v>-40328.385999999999</v>
      </c>
    </row>
    <row r="1096" spans="7:8" x14ac:dyDescent="0.15">
      <c r="G1096" t="s">
        <v>1741</v>
      </c>
      <c r="H1096">
        <v>-40328.385999999999</v>
      </c>
    </row>
    <row r="1097" spans="7:8" x14ac:dyDescent="0.15">
      <c r="G1097" t="s">
        <v>1742</v>
      </c>
      <c r="H1097">
        <v>-39296.5965</v>
      </c>
    </row>
    <row r="1098" spans="7:8" x14ac:dyDescent="0.15">
      <c r="G1098" t="s">
        <v>1743</v>
      </c>
      <c r="H1098">
        <v>-38896.5965</v>
      </c>
    </row>
    <row r="1099" spans="7:8" x14ac:dyDescent="0.15">
      <c r="G1099" t="s">
        <v>1744</v>
      </c>
      <c r="H1099">
        <v>-39746.5965</v>
      </c>
    </row>
    <row r="1100" spans="7:8" x14ac:dyDescent="0.15">
      <c r="G1100" t="s">
        <v>1745</v>
      </c>
      <c r="H1100">
        <v>-40333.097999999998</v>
      </c>
    </row>
    <row r="1101" spans="7:8" x14ac:dyDescent="0.15">
      <c r="G1101" t="s">
        <v>1746</v>
      </c>
      <c r="H1101">
        <v>-43205.523500000003</v>
      </c>
    </row>
    <row r="1102" spans="7:8" x14ac:dyDescent="0.15">
      <c r="G1102" t="s">
        <v>1747</v>
      </c>
      <c r="H1102">
        <v>-43623.604500000001</v>
      </c>
    </row>
    <row r="1103" spans="7:8" x14ac:dyDescent="0.15">
      <c r="G1103" t="s">
        <v>1748</v>
      </c>
      <c r="H1103">
        <v>-43741.629500000003</v>
      </c>
    </row>
    <row r="1104" spans="7:8" x14ac:dyDescent="0.15">
      <c r="G1104" t="s">
        <v>1749</v>
      </c>
      <c r="H1104">
        <v>-43741.629500000003</v>
      </c>
    </row>
    <row r="1105" spans="7:8" x14ac:dyDescent="0.15">
      <c r="G1105" t="s">
        <v>1750</v>
      </c>
      <c r="H1105">
        <v>-44995.949500000002</v>
      </c>
    </row>
    <row r="1106" spans="7:8" x14ac:dyDescent="0.15">
      <c r="G1106" t="s">
        <v>1751</v>
      </c>
      <c r="H1106">
        <v>-44364.131999999998</v>
      </c>
    </row>
    <row r="1107" spans="7:8" x14ac:dyDescent="0.15">
      <c r="G1107" t="s">
        <v>1752</v>
      </c>
      <c r="H1107">
        <v>-45632.349499999997</v>
      </c>
    </row>
    <row r="1108" spans="7:8" x14ac:dyDescent="0.15">
      <c r="G1108" t="s">
        <v>1753</v>
      </c>
      <c r="H1108">
        <v>-45650.440999999999</v>
      </c>
    </row>
    <row r="1109" spans="7:8" x14ac:dyDescent="0.15">
      <c r="G1109" t="s">
        <v>1754</v>
      </c>
      <c r="H1109">
        <v>-46536.5435</v>
      </c>
    </row>
    <row r="1110" spans="7:8" x14ac:dyDescent="0.15">
      <c r="G1110" t="s">
        <v>1755</v>
      </c>
      <c r="H1110">
        <v>-46486.5435</v>
      </c>
    </row>
    <row r="1111" spans="7:8" x14ac:dyDescent="0.15">
      <c r="G1111" t="s">
        <v>1756</v>
      </c>
      <c r="H1111">
        <v>-45986.5435</v>
      </c>
    </row>
    <row r="1112" spans="7:8" x14ac:dyDescent="0.15">
      <c r="G1112" t="s">
        <v>1757</v>
      </c>
      <c r="H1112">
        <v>-45772.639000000003</v>
      </c>
    </row>
    <row r="1113" spans="7:8" x14ac:dyDescent="0.15">
      <c r="G1113" t="s">
        <v>1758</v>
      </c>
      <c r="H1113">
        <v>-47126.889000000003</v>
      </c>
    </row>
    <row r="1114" spans="7:8" x14ac:dyDescent="0.15">
      <c r="G1114" t="s">
        <v>1759</v>
      </c>
      <c r="H1114">
        <v>-47344.896500000003</v>
      </c>
    </row>
    <row r="1115" spans="7:8" x14ac:dyDescent="0.15">
      <c r="G1115" t="s">
        <v>1760</v>
      </c>
      <c r="H1115">
        <v>-43044.896500000003</v>
      </c>
    </row>
    <row r="1116" spans="7:8" x14ac:dyDescent="0.15">
      <c r="G1116" t="s">
        <v>1761</v>
      </c>
      <c r="H1116">
        <v>-42194.896500000003</v>
      </c>
    </row>
    <row r="1117" spans="7:8" x14ac:dyDescent="0.15">
      <c r="G1117" t="s">
        <v>1762</v>
      </c>
      <c r="H1117">
        <v>-40180.372499999998</v>
      </c>
    </row>
    <row r="1118" spans="7:8" x14ac:dyDescent="0.15">
      <c r="G1118" t="s">
        <v>1763</v>
      </c>
      <c r="H1118">
        <v>-42515.673499999997</v>
      </c>
    </row>
    <row r="1119" spans="7:8" x14ac:dyDescent="0.15">
      <c r="G1119" t="s">
        <v>1764</v>
      </c>
      <c r="H1119">
        <v>-40250.67</v>
      </c>
    </row>
    <row r="1120" spans="7:8" x14ac:dyDescent="0.15">
      <c r="G1120" t="s">
        <v>1765</v>
      </c>
      <c r="H1120">
        <v>-43068.296000000002</v>
      </c>
    </row>
    <row r="1121" spans="7:8" x14ac:dyDescent="0.15">
      <c r="G1121" t="s">
        <v>1766</v>
      </c>
      <c r="H1121">
        <v>-43935.838000000003</v>
      </c>
    </row>
    <row r="1122" spans="7:8" x14ac:dyDescent="0.15">
      <c r="G1122" t="s">
        <v>1767</v>
      </c>
      <c r="H1122">
        <v>-46156.65</v>
      </c>
    </row>
    <row r="1123" spans="7:8" x14ac:dyDescent="0.15">
      <c r="G1123" t="s">
        <v>1768</v>
      </c>
      <c r="H1123">
        <v>-47792.255499999999</v>
      </c>
    </row>
    <row r="1124" spans="7:8" x14ac:dyDescent="0.15">
      <c r="G1124" t="s">
        <v>1769</v>
      </c>
      <c r="H1124">
        <v>-50063.364999999998</v>
      </c>
    </row>
    <row r="1125" spans="7:8" x14ac:dyDescent="0.15">
      <c r="G1125" t="s">
        <v>1770</v>
      </c>
      <c r="H1125">
        <v>-49631.106500000002</v>
      </c>
    </row>
    <row r="1126" spans="7:8" x14ac:dyDescent="0.15">
      <c r="G1126" t="s">
        <v>1771</v>
      </c>
      <c r="H1126">
        <v>-49448.771000000001</v>
      </c>
    </row>
    <row r="1127" spans="7:8" x14ac:dyDescent="0.15">
      <c r="G1127" t="s">
        <v>1772</v>
      </c>
      <c r="H1127">
        <v>-50884.205000000002</v>
      </c>
    </row>
    <row r="1128" spans="7:8" x14ac:dyDescent="0.15">
      <c r="G1128" t="s">
        <v>1773</v>
      </c>
      <c r="H1128">
        <v>-51319.691500000001</v>
      </c>
    </row>
    <row r="1129" spans="7:8" x14ac:dyDescent="0.15">
      <c r="G1129" t="s">
        <v>1774</v>
      </c>
      <c r="H1129">
        <v>-49019.691500000001</v>
      </c>
    </row>
    <row r="1130" spans="7:8" x14ac:dyDescent="0.15">
      <c r="G1130" t="s">
        <v>1775</v>
      </c>
      <c r="H1130">
        <v>-50140.111499999999</v>
      </c>
    </row>
    <row r="1131" spans="7:8" x14ac:dyDescent="0.15">
      <c r="G1131" t="s">
        <v>1776</v>
      </c>
      <c r="H1131">
        <v>-53161.214</v>
      </c>
    </row>
    <row r="1132" spans="7:8" x14ac:dyDescent="0.15">
      <c r="G1132" t="s">
        <v>1777</v>
      </c>
      <c r="H1132">
        <v>-52978.948499999999</v>
      </c>
    </row>
    <row r="1133" spans="7:8" x14ac:dyDescent="0.15">
      <c r="G1133" t="s">
        <v>1778</v>
      </c>
      <c r="H1133">
        <v>-53146.76</v>
      </c>
    </row>
    <row r="1134" spans="7:8" x14ac:dyDescent="0.15">
      <c r="G1134" t="s">
        <v>1779</v>
      </c>
      <c r="H1134">
        <v>-51996.76</v>
      </c>
    </row>
    <row r="1135" spans="7:8" x14ac:dyDescent="0.15">
      <c r="G1135" t="s">
        <v>1780</v>
      </c>
      <c r="H1135">
        <v>-52464.616999999998</v>
      </c>
    </row>
    <row r="1136" spans="7:8" x14ac:dyDescent="0.15">
      <c r="G1136" t="s">
        <v>1781</v>
      </c>
      <c r="H1136">
        <v>-52464.616999999998</v>
      </c>
    </row>
    <row r="1137" spans="7:8" x14ac:dyDescent="0.15">
      <c r="G1137" t="s">
        <v>1782</v>
      </c>
      <c r="H1137">
        <v>-53018.373500000002</v>
      </c>
    </row>
    <row r="1138" spans="7:8" x14ac:dyDescent="0.15">
      <c r="G1138" t="s">
        <v>1783</v>
      </c>
      <c r="H1138">
        <v>-51768.373500000002</v>
      </c>
    </row>
    <row r="1139" spans="7:8" x14ac:dyDescent="0.15">
      <c r="G1139" t="s">
        <v>1784</v>
      </c>
      <c r="H1139">
        <v>-51568.373500000002</v>
      </c>
    </row>
    <row r="1140" spans="7:8" x14ac:dyDescent="0.15">
      <c r="G1140" t="s">
        <v>1785</v>
      </c>
      <c r="H1140">
        <v>-52318.373500000002</v>
      </c>
    </row>
    <row r="1141" spans="7:8" x14ac:dyDescent="0.15">
      <c r="G1141" t="s">
        <v>1786</v>
      </c>
      <c r="H1141">
        <v>-54189.857499999998</v>
      </c>
    </row>
    <row r="1142" spans="7:8" x14ac:dyDescent="0.15">
      <c r="G1142" t="s">
        <v>1787</v>
      </c>
      <c r="H1142">
        <v>-53025.533000000003</v>
      </c>
    </row>
    <row r="1143" spans="7:8" x14ac:dyDescent="0.15">
      <c r="G1143" t="s">
        <v>1788</v>
      </c>
      <c r="H1143">
        <v>-53479.425999999999</v>
      </c>
    </row>
    <row r="1144" spans="7:8" x14ac:dyDescent="0.15">
      <c r="G1144" t="s">
        <v>1789</v>
      </c>
      <c r="H1144">
        <v>-53297.409</v>
      </c>
    </row>
    <row r="1145" spans="7:8" x14ac:dyDescent="0.15">
      <c r="G1145" t="s">
        <v>1790</v>
      </c>
      <c r="H1145">
        <v>-48647.409</v>
      </c>
    </row>
    <row r="1146" spans="7:8" x14ac:dyDescent="0.15">
      <c r="G1146" t="s">
        <v>1791</v>
      </c>
      <c r="H1146">
        <v>-48784.0435</v>
      </c>
    </row>
    <row r="1147" spans="7:8" x14ac:dyDescent="0.15">
      <c r="G1147" t="s">
        <v>1792</v>
      </c>
      <c r="H1147">
        <v>-48520.583500000001</v>
      </c>
    </row>
    <row r="1148" spans="7:8" x14ac:dyDescent="0.15">
      <c r="G1148" t="s">
        <v>669</v>
      </c>
      <c r="H1148">
        <v>-49457.127</v>
      </c>
    </row>
    <row r="1149" spans="7:8" x14ac:dyDescent="0.15">
      <c r="G1149" t="s">
        <v>669</v>
      </c>
      <c r="H1149">
        <v>-50061.985999999997</v>
      </c>
    </row>
    <row r="1150" spans="7:8" x14ac:dyDescent="0.15">
      <c r="G1150" t="s">
        <v>669</v>
      </c>
      <c r="H1150">
        <v>-50630.27</v>
      </c>
    </row>
    <row r="1151" spans="7:8" x14ac:dyDescent="0.15">
      <c r="G1151" t="s">
        <v>1793</v>
      </c>
      <c r="H1151">
        <v>-49666.81</v>
      </c>
    </row>
    <row r="1152" spans="7:8" x14ac:dyDescent="0.15">
      <c r="G1152" t="s">
        <v>1794</v>
      </c>
      <c r="H1152">
        <v>-47716.81</v>
      </c>
    </row>
    <row r="1153" spans="7:8" x14ac:dyDescent="0.15">
      <c r="G1153" t="s">
        <v>1795</v>
      </c>
      <c r="H1153">
        <v>-50426.461499999998</v>
      </c>
    </row>
    <row r="1154" spans="7:8" x14ac:dyDescent="0.15">
      <c r="G1154" t="s">
        <v>1796</v>
      </c>
      <c r="H1154">
        <v>-50412.763500000001</v>
      </c>
    </row>
    <row r="1155" spans="7:8" x14ac:dyDescent="0.15">
      <c r="G1155" t="s">
        <v>1797</v>
      </c>
      <c r="H1155">
        <v>-51349.152999999998</v>
      </c>
    </row>
    <row r="1156" spans="7:8" x14ac:dyDescent="0.15">
      <c r="G1156" t="s">
        <v>1798</v>
      </c>
      <c r="H1156">
        <v>-52385.588000000003</v>
      </c>
    </row>
    <row r="1157" spans="7:8" x14ac:dyDescent="0.15">
      <c r="G1157" t="s">
        <v>1799</v>
      </c>
      <c r="H1157">
        <v>-48822.023000000001</v>
      </c>
    </row>
    <row r="1158" spans="7:8" x14ac:dyDescent="0.15">
      <c r="G1158" t="s">
        <v>1800</v>
      </c>
      <c r="H1158">
        <v>-49522.023000000001</v>
      </c>
    </row>
    <row r="1159" spans="7:8" x14ac:dyDescent="0.15">
      <c r="G1159" t="s">
        <v>1801</v>
      </c>
      <c r="H1159">
        <v>-50044.438000000002</v>
      </c>
    </row>
    <row r="1160" spans="7:8" x14ac:dyDescent="0.15">
      <c r="G1160" t="s">
        <v>1802</v>
      </c>
      <c r="H1160">
        <v>-50998.779000000002</v>
      </c>
    </row>
    <row r="1161" spans="7:8" x14ac:dyDescent="0.15">
      <c r="G1161" t="s">
        <v>1803</v>
      </c>
      <c r="H1161">
        <v>-49766.877500000002</v>
      </c>
    </row>
    <row r="1162" spans="7:8" x14ac:dyDescent="0.15">
      <c r="G1162" t="s">
        <v>1804</v>
      </c>
      <c r="H1162">
        <v>-52507.572999999997</v>
      </c>
    </row>
    <row r="1163" spans="7:8" x14ac:dyDescent="0.15">
      <c r="G1163" t="s">
        <v>1805</v>
      </c>
      <c r="H1163">
        <v>-53048.037499999999</v>
      </c>
    </row>
    <row r="1164" spans="7:8" x14ac:dyDescent="0.15">
      <c r="G1164" t="s">
        <v>1806</v>
      </c>
      <c r="H1164">
        <v>-53334.304499999998</v>
      </c>
    </row>
    <row r="1165" spans="7:8" x14ac:dyDescent="0.15">
      <c r="G1165" t="s">
        <v>1807</v>
      </c>
      <c r="H1165">
        <v>-55374.758500000004</v>
      </c>
    </row>
    <row r="1166" spans="7:8" x14ac:dyDescent="0.15">
      <c r="G1166" t="s">
        <v>1808</v>
      </c>
      <c r="H1166">
        <v>-54842.870999999999</v>
      </c>
    </row>
    <row r="1167" spans="7:8" x14ac:dyDescent="0.15">
      <c r="G1167" t="s">
        <v>1809</v>
      </c>
      <c r="H1167">
        <v>-53742.870999999999</v>
      </c>
    </row>
    <row r="1168" spans="7:8" x14ac:dyDescent="0.15">
      <c r="G1168" t="s">
        <v>1810</v>
      </c>
      <c r="H1168">
        <v>-53478.955999999998</v>
      </c>
    </row>
    <row r="1169" spans="7:8" x14ac:dyDescent="0.15">
      <c r="G1169" t="s">
        <v>1811</v>
      </c>
      <c r="H1169">
        <v>-52028.955999999998</v>
      </c>
    </row>
    <row r="1170" spans="7:8" x14ac:dyDescent="0.15">
      <c r="G1170" t="s">
        <v>1812</v>
      </c>
      <c r="H1170">
        <v>-52128.955999999998</v>
      </c>
    </row>
    <row r="1171" spans="7:8" x14ac:dyDescent="0.15">
      <c r="G1171" t="s">
        <v>1813</v>
      </c>
      <c r="H1171">
        <v>-53386.094499999999</v>
      </c>
    </row>
    <row r="1172" spans="7:8" x14ac:dyDescent="0.15">
      <c r="G1172" t="s">
        <v>1814</v>
      </c>
      <c r="H1172">
        <v>-53303.955000000002</v>
      </c>
    </row>
    <row r="1173" spans="7:8" x14ac:dyDescent="0.15">
      <c r="G1173" t="s">
        <v>1815</v>
      </c>
      <c r="H1173">
        <v>-53907.501499999998</v>
      </c>
    </row>
    <row r="1174" spans="7:8" x14ac:dyDescent="0.15">
      <c r="G1174" t="s">
        <v>1816</v>
      </c>
      <c r="H1174">
        <v>-54010.999000000003</v>
      </c>
    </row>
    <row r="1175" spans="7:8" x14ac:dyDescent="0.15">
      <c r="G1175" t="s">
        <v>1817</v>
      </c>
      <c r="H1175">
        <v>-51028.849000000002</v>
      </c>
    </row>
    <row r="1176" spans="7:8" x14ac:dyDescent="0.15">
      <c r="G1176" t="s">
        <v>1818</v>
      </c>
      <c r="H1176">
        <v>-52346.572999999997</v>
      </c>
    </row>
    <row r="1177" spans="7:8" x14ac:dyDescent="0.15">
      <c r="G1177" t="s">
        <v>1819</v>
      </c>
      <c r="H1177">
        <v>-53035.273500000003</v>
      </c>
    </row>
    <row r="1178" spans="7:8" x14ac:dyDescent="0.15">
      <c r="G1178" t="s">
        <v>1820</v>
      </c>
      <c r="H1178">
        <v>-53906.256999999998</v>
      </c>
    </row>
    <row r="1179" spans="7:8" x14ac:dyDescent="0.15">
      <c r="G1179" t="s">
        <v>1821</v>
      </c>
      <c r="H1179">
        <v>-56245.419500000004</v>
      </c>
    </row>
    <row r="1180" spans="7:8" x14ac:dyDescent="0.15">
      <c r="G1180" t="s">
        <v>1822</v>
      </c>
      <c r="H1180">
        <v>-58034.379000000001</v>
      </c>
    </row>
    <row r="1181" spans="7:8" x14ac:dyDescent="0.15">
      <c r="G1181" t="s">
        <v>1823</v>
      </c>
      <c r="H1181">
        <v>-58023.3105</v>
      </c>
    </row>
    <row r="1182" spans="7:8" x14ac:dyDescent="0.15">
      <c r="G1182" t="s">
        <v>1824</v>
      </c>
      <c r="H1182">
        <v>-58458.856500000002</v>
      </c>
    </row>
    <row r="1183" spans="7:8" x14ac:dyDescent="0.15">
      <c r="G1183" t="s">
        <v>1825</v>
      </c>
      <c r="H1183">
        <v>-58611.958500000001</v>
      </c>
    </row>
    <row r="1184" spans="7:8" x14ac:dyDescent="0.15">
      <c r="G1184" t="s">
        <v>1826</v>
      </c>
      <c r="H1184">
        <v>-55947.332999999999</v>
      </c>
    </row>
    <row r="1185" spans="7:8" x14ac:dyDescent="0.15">
      <c r="G1185" t="s">
        <v>1827</v>
      </c>
      <c r="H1185">
        <v>-56364.822500000002</v>
      </c>
    </row>
    <row r="1186" spans="7:8" x14ac:dyDescent="0.15">
      <c r="G1186" t="s">
        <v>1828</v>
      </c>
      <c r="H1186">
        <v>-56364.822500000002</v>
      </c>
    </row>
    <row r="1187" spans="7:8" x14ac:dyDescent="0.15">
      <c r="G1187" t="s">
        <v>1829</v>
      </c>
      <c r="H1187">
        <v>-53882.224499999997</v>
      </c>
    </row>
    <row r="1188" spans="7:8" x14ac:dyDescent="0.15">
      <c r="G1188" t="s">
        <v>1830</v>
      </c>
      <c r="H1188">
        <v>-54232.224499999997</v>
      </c>
    </row>
    <row r="1189" spans="7:8" x14ac:dyDescent="0.15">
      <c r="G1189" t="s">
        <v>1831</v>
      </c>
      <c r="H1189">
        <v>-51632.224499999997</v>
      </c>
    </row>
    <row r="1190" spans="7:8" x14ac:dyDescent="0.15">
      <c r="G1190" t="s">
        <v>1832</v>
      </c>
      <c r="H1190">
        <v>-51949.307999999997</v>
      </c>
    </row>
    <row r="1191" spans="7:8" x14ac:dyDescent="0.15">
      <c r="G1191" t="s">
        <v>1833</v>
      </c>
      <c r="H1191">
        <v>-53285.534</v>
      </c>
    </row>
    <row r="1192" spans="7:8" x14ac:dyDescent="0.15">
      <c r="G1192" t="s">
        <v>1834</v>
      </c>
      <c r="H1192">
        <v>-52669.998500000002</v>
      </c>
    </row>
    <row r="1193" spans="7:8" x14ac:dyDescent="0.15">
      <c r="G1193" t="s">
        <v>1835</v>
      </c>
      <c r="H1193">
        <v>-52338.962500000001</v>
      </c>
    </row>
    <row r="1194" spans="7:8" x14ac:dyDescent="0.15">
      <c r="G1194" t="s">
        <v>1836</v>
      </c>
      <c r="H1194">
        <v>-41088.962500000001</v>
      </c>
    </row>
    <row r="1195" spans="7:8" x14ac:dyDescent="0.15">
      <c r="G1195" t="s">
        <v>1837</v>
      </c>
      <c r="H1195">
        <v>-38988.962500000001</v>
      </c>
    </row>
    <row r="1196" spans="7:8" x14ac:dyDescent="0.15">
      <c r="G1196" t="s">
        <v>1838</v>
      </c>
      <c r="H1196">
        <v>-30238.962500000001</v>
      </c>
    </row>
    <row r="1197" spans="7:8" x14ac:dyDescent="0.15">
      <c r="G1197" t="s">
        <v>1839</v>
      </c>
      <c r="H1197">
        <v>-33467.033499999998</v>
      </c>
    </row>
    <row r="1198" spans="7:8" x14ac:dyDescent="0.15">
      <c r="G1198" t="s">
        <v>1840</v>
      </c>
      <c r="H1198">
        <v>-32032.639999999999</v>
      </c>
    </row>
    <row r="1199" spans="7:8" x14ac:dyDescent="0.15">
      <c r="G1199" t="s">
        <v>1841</v>
      </c>
      <c r="H1199">
        <v>-32745.209500000001</v>
      </c>
    </row>
    <row r="1200" spans="7:8" x14ac:dyDescent="0.15">
      <c r="G1200" t="s">
        <v>1842</v>
      </c>
      <c r="H1200">
        <v>-36789.093500000003</v>
      </c>
    </row>
    <row r="1201" spans="7:8" x14ac:dyDescent="0.15">
      <c r="G1201" t="s">
        <v>1843</v>
      </c>
      <c r="H1201">
        <v>-37254.836499999998</v>
      </c>
    </row>
    <row r="1202" spans="7:8" x14ac:dyDescent="0.15">
      <c r="G1202" t="s">
        <v>1844</v>
      </c>
      <c r="H1202">
        <v>-37536.69</v>
      </c>
    </row>
    <row r="1203" spans="7:8" x14ac:dyDescent="0.15">
      <c r="G1203" t="s">
        <v>1845</v>
      </c>
      <c r="H1203">
        <v>-37902.520499999999</v>
      </c>
    </row>
    <row r="1204" spans="7:8" x14ac:dyDescent="0.15">
      <c r="G1204" t="s">
        <v>1846</v>
      </c>
      <c r="H1204">
        <v>-39165.538</v>
      </c>
    </row>
    <row r="1205" spans="7:8" x14ac:dyDescent="0.15">
      <c r="G1205" t="s">
        <v>1847</v>
      </c>
      <c r="H1205">
        <v>-36815.538</v>
      </c>
    </row>
    <row r="1206" spans="7:8" x14ac:dyDescent="0.15">
      <c r="G1206" t="s">
        <v>1848</v>
      </c>
      <c r="H1206">
        <v>-35565.538</v>
      </c>
    </row>
    <row r="1207" spans="7:8" x14ac:dyDescent="0.15">
      <c r="G1207" t="s">
        <v>1849</v>
      </c>
      <c r="H1207">
        <v>-36563.775000000001</v>
      </c>
    </row>
    <row r="1208" spans="7:8" x14ac:dyDescent="0.15">
      <c r="G1208" t="s">
        <v>1850</v>
      </c>
      <c r="H1208">
        <v>-34479.881999999998</v>
      </c>
    </row>
    <row r="1209" spans="7:8" x14ac:dyDescent="0.15">
      <c r="G1209" t="s">
        <v>1851</v>
      </c>
      <c r="H1209">
        <v>-32779.881999999998</v>
      </c>
    </row>
    <row r="1210" spans="7:8" x14ac:dyDescent="0.15">
      <c r="G1210" t="s">
        <v>1852</v>
      </c>
      <c r="H1210">
        <v>-33029.881999999998</v>
      </c>
    </row>
    <row r="1211" spans="7:8" x14ac:dyDescent="0.15">
      <c r="G1211" t="s">
        <v>1853</v>
      </c>
      <c r="H1211">
        <v>-33778.885499999997</v>
      </c>
    </row>
    <row r="1212" spans="7:8" x14ac:dyDescent="0.15">
      <c r="G1212" t="s">
        <v>1854</v>
      </c>
      <c r="H1212">
        <v>-33977.644</v>
      </c>
    </row>
    <row r="1213" spans="7:8" x14ac:dyDescent="0.15">
      <c r="G1213" t="s">
        <v>1855</v>
      </c>
      <c r="H1213">
        <v>-31610.194</v>
      </c>
    </row>
    <row r="1214" spans="7:8" x14ac:dyDescent="0.15">
      <c r="G1214" t="s">
        <v>1856</v>
      </c>
      <c r="H1214">
        <v>-31410.194</v>
      </c>
    </row>
    <row r="1215" spans="7:8" x14ac:dyDescent="0.15">
      <c r="G1215" t="s">
        <v>1857</v>
      </c>
      <c r="H1215">
        <v>-31876.521499999999</v>
      </c>
    </row>
    <row r="1216" spans="7:8" x14ac:dyDescent="0.15">
      <c r="G1216" t="s">
        <v>1858</v>
      </c>
      <c r="H1216">
        <v>-31125.035</v>
      </c>
    </row>
    <row r="1217" spans="7:8" x14ac:dyDescent="0.15">
      <c r="G1217" t="s">
        <v>1859</v>
      </c>
      <c r="H1217">
        <v>-33273.786500000002</v>
      </c>
    </row>
    <row r="1218" spans="7:8" x14ac:dyDescent="0.15">
      <c r="G1218" t="s">
        <v>1860</v>
      </c>
      <c r="H1218">
        <v>-36355.550000000003</v>
      </c>
    </row>
    <row r="1219" spans="7:8" x14ac:dyDescent="0.15">
      <c r="G1219" t="s">
        <v>1861</v>
      </c>
      <c r="H1219">
        <v>-37803.525500000003</v>
      </c>
    </row>
    <row r="1220" spans="7:8" x14ac:dyDescent="0.15">
      <c r="G1220" t="s">
        <v>1862</v>
      </c>
      <c r="H1220">
        <v>-40401.818500000001</v>
      </c>
    </row>
    <row r="1221" spans="7:8" x14ac:dyDescent="0.15">
      <c r="G1221" t="s">
        <v>1863</v>
      </c>
      <c r="H1221">
        <v>-40550.752</v>
      </c>
    </row>
    <row r="1222" spans="7:8" x14ac:dyDescent="0.15">
      <c r="G1222" t="s">
        <v>1864</v>
      </c>
      <c r="H1222">
        <v>-41615.81</v>
      </c>
    </row>
    <row r="1223" spans="7:8" x14ac:dyDescent="0.15">
      <c r="G1223" t="s">
        <v>1865</v>
      </c>
      <c r="H1223">
        <v>-43180.881999999998</v>
      </c>
    </row>
    <row r="1224" spans="7:8" x14ac:dyDescent="0.15">
      <c r="G1224" t="s">
        <v>1866</v>
      </c>
      <c r="H1224">
        <v>-43013.428500000002</v>
      </c>
    </row>
    <row r="1225" spans="7:8" x14ac:dyDescent="0.15">
      <c r="G1225" t="s">
        <v>1867</v>
      </c>
      <c r="H1225">
        <v>-41746.041499999999</v>
      </c>
    </row>
    <row r="1226" spans="7:8" x14ac:dyDescent="0.15">
      <c r="G1226" t="s">
        <v>1868</v>
      </c>
      <c r="H1226">
        <v>-39446.041499999999</v>
      </c>
    </row>
    <row r="1227" spans="7:8" x14ac:dyDescent="0.15">
      <c r="G1227" t="s">
        <v>1869</v>
      </c>
      <c r="H1227">
        <v>-36096.041499999999</v>
      </c>
    </row>
    <row r="1228" spans="7:8" x14ac:dyDescent="0.15">
      <c r="G1228" t="s">
        <v>1870</v>
      </c>
      <c r="H1228">
        <v>-35846.041499999999</v>
      </c>
    </row>
    <row r="1229" spans="7:8" x14ac:dyDescent="0.15">
      <c r="G1229" t="s">
        <v>1871</v>
      </c>
      <c r="H1229">
        <v>-37446.311999999998</v>
      </c>
    </row>
    <row r="1230" spans="7:8" x14ac:dyDescent="0.15">
      <c r="G1230" t="s">
        <v>1872</v>
      </c>
      <c r="H1230">
        <v>-37829.618999999999</v>
      </c>
    </row>
    <row r="1231" spans="7:8" x14ac:dyDescent="0.15">
      <c r="G1231" t="s">
        <v>1873</v>
      </c>
      <c r="H1231">
        <v>-37729.618999999999</v>
      </c>
    </row>
    <row r="1232" spans="7:8" x14ac:dyDescent="0.15">
      <c r="G1232" t="s">
        <v>1874</v>
      </c>
      <c r="H1232">
        <v>-38296.136500000001</v>
      </c>
    </row>
    <row r="1233" spans="7:8" x14ac:dyDescent="0.15">
      <c r="G1233" t="s">
        <v>1875</v>
      </c>
      <c r="H1233">
        <v>-38912.743999999999</v>
      </c>
    </row>
    <row r="1234" spans="7:8" x14ac:dyDescent="0.15">
      <c r="G1234" t="s">
        <v>1876</v>
      </c>
      <c r="H1234">
        <v>-38912.743999999999</v>
      </c>
    </row>
    <row r="1235" spans="7:8" x14ac:dyDescent="0.15">
      <c r="G1235" t="s">
        <v>1877</v>
      </c>
      <c r="H1235">
        <v>-41162.462500000001</v>
      </c>
    </row>
    <row r="1236" spans="7:8" x14ac:dyDescent="0.15">
      <c r="G1236" t="s">
        <v>1878</v>
      </c>
      <c r="H1236">
        <v>-41162.462500000001</v>
      </c>
    </row>
    <row r="1237" spans="7:8" x14ac:dyDescent="0.15">
      <c r="G1237" t="s">
        <v>1879</v>
      </c>
      <c r="H1237">
        <v>-41513.523999999998</v>
      </c>
    </row>
    <row r="1238" spans="7:8" x14ac:dyDescent="0.15">
      <c r="G1238" t="s">
        <v>1880</v>
      </c>
      <c r="H1238">
        <v>-39697.589500000002</v>
      </c>
    </row>
    <row r="1239" spans="7:8" x14ac:dyDescent="0.15">
      <c r="G1239" t="s">
        <v>1881</v>
      </c>
      <c r="H1239">
        <v>-41315.398500000003</v>
      </c>
    </row>
    <row r="1240" spans="7:8" x14ac:dyDescent="0.15">
      <c r="G1240" t="s">
        <v>1882</v>
      </c>
      <c r="H1240">
        <v>-40550.423999999999</v>
      </c>
    </row>
    <row r="1241" spans="7:8" x14ac:dyDescent="0.15">
      <c r="G1241" t="s">
        <v>1883</v>
      </c>
      <c r="H1241">
        <v>-41484.254999999997</v>
      </c>
    </row>
    <row r="1242" spans="7:8" x14ac:dyDescent="0.15">
      <c r="G1242" t="s">
        <v>1884</v>
      </c>
      <c r="H1242">
        <v>-41484.254999999997</v>
      </c>
    </row>
    <row r="1243" spans="7:8" x14ac:dyDescent="0.15">
      <c r="G1243" t="s">
        <v>1885</v>
      </c>
      <c r="H1243">
        <v>-42152.036</v>
      </c>
    </row>
    <row r="1244" spans="7:8" x14ac:dyDescent="0.15">
      <c r="G1244" t="s">
        <v>1886</v>
      </c>
      <c r="H1244">
        <v>-41518.976000000002</v>
      </c>
    </row>
    <row r="1245" spans="7:8" x14ac:dyDescent="0.15">
      <c r="G1245" t="s">
        <v>1887</v>
      </c>
      <c r="H1245">
        <v>-43119.817000000003</v>
      </c>
    </row>
    <row r="1246" spans="7:8" x14ac:dyDescent="0.15">
      <c r="G1246" t="s">
        <v>1888</v>
      </c>
      <c r="H1246">
        <v>-43553.921000000002</v>
      </c>
    </row>
    <row r="1247" spans="7:8" x14ac:dyDescent="0.15">
      <c r="G1247" t="s">
        <v>1889</v>
      </c>
      <c r="H1247">
        <v>-44138.154499999997</v>
      </c>
    </row>
    <row r="1248" spans="7:8" x14ac:dyDescent="0.15">
      <c r="G1248" t="s">
        <v>1890</v>
      </c>
      <c r="H1248">
        <v>-44089.422500000001</v>
      </c>
    </row>
    <row r="1249" spans="7:8" x14ac:dyDescent="0.15">
      <c r="G1249" t="s">
        <v>1891</v>
      </c>
      <c r="H1249">
        <v>-45390.574999999997</v>
      </c>
    </row>
    <row r="1250" spans="7:8" x14ac:dyDescent="0.15">
      <c r="G1250" t="s">
        <v>1892</v>
      </c>
      <c r="H1250">
        <v>-45624.483</v>
      </c>
    </row>
    <row r="1251" spans="7:8" x14ac:dyDescent="0.15">
      <c r="G1251" t="s">
        <v>1893</v>
      </c>
      <c r="H1251">
        <v>-46108.555500000002</v>
      </c>
    </row>
    <row r="1252" spans="7:8" x14ac:dyDescent="0.15">
      <c r="G1252" t="s">
        <v>1894</v>
      </c>
      <c r="H1252">
        <v>-44275.530500000001</v>
      </c>
    </row>
    <row r="1253" spans="7:8" x14ac:dyDescent="0.15">
      <c r="G1253" t="s">
        <v>1895</v>
      </c>
      <c r="H1253">
        <v>-45275.530500000001</v>
      </c>
    </row>
    <row r="1254" spans="7:8" x14ac:dyDescent="0.15">
      <c r="G1254" t="s">
        <v>1896</v>
      </c>
      <c r="H1254">
        <v>-45292.438999999998</v>
      </c>
    </row>
    <row r="1255" spans="7:8" x14ac:dyDescent="0.15">
      <c r="G1255" t="s">
        <v>1897</v>
      </c>
      <c r="H1255">
        <v>-43109.175999999999</v>
      </c>
    </row>
    <row r="1256" spans="7:8" x14ac:dyDescent="0.15">
      <c r="G1256" t="s">
        <v>1898</v>
      </c>
      <c r="H1256">
        <v>-43659.175999999999</v>
      </c>
    </row>
    <row r="1257" spans="7:8" x14ac:dyDescent="0.15">
      <c r="G1257" t="s">
        <v>1899</v>
      </c>
      <c r="H1257">
        <v>-45159.296000000002</v>
      </c>
    </row>
    <row r="1258" spans="7:8" x14ac:dyDescent="0.15">
      <c r="G1258" t="s">
        <v>1900</v>
      </c>
      <c r="H1258">
        <v>-44775.938499999997</v>
      </c>
    </row>
    <row r="1259" spans="7:8" x14ac:dyDescent="0.15">
      <c r="G1259" t="s">
        <v>1901</v>
      </c>
      <c r="H1259">
        <v>-46125.938499999997</v>
      </c>
    </row>
    <row r="1260" spans="7:8" x14ac:dyDescent="0.15">
      <c r="G1260" t="s">
        <v>1902</v>
      </c>
      <c r="H1260">
        <v>-47359.739000000001</v>
      </c>
    </row>
    <row r="1261" spans="7:8" x14ac:dyDescent="0.15">
      <c r="G1261" t="s">
        <v>1903</v>
      </c>
      <c r="H1261">
        <v>-47359.739000000001</v>
      </c>
    </row>
    <row r="1262" spans="7:8" x14ac:dyDescent="0.15">
      <c r="G1262" t="s">
        <v>1904</v>
      </c>
      <c r="H1262">
        <v>-47359.739000000001</v>
      </c>
    </row>
    <row r="1263" spans="7:8" x14ac:dyDescent="0.15">
      <c r="G1263" t="s">
        <v>1905</v>
      </c>
      <c r="H1263">
        <v>-47076.535499999998</v>
      </c>
    </row>
    <row r="1264" spans="7:8" x14ac:dyDescent="0.15">
      <c r="G1264" t="s">
        <v>1906</v>
      </c>
      <c r="H1264">
        <v>-43576.535499999998</v>
      </c>
    </row>
    <row r="1265" spans="7:8" x14ac:dyDescent="0.15">
      <c r="G1265" t="s">
        <v>1907</v>
      </c>
      <c r="H1265">
        <v>-39626.535499999998</v>
      </c>
    </row>
    <row r="1266" spans="7:8" x14ac:dyDescent="0.15">
      <c r="G1266" t="s">
        <v>1908</v>
      </c>
      <c r="H1266">
        <v>-40376.535499999998</v>
      </c>
    </row>
    <row r="1267" spans="7:8" x14ac:dyDescent="0.15">
      <c r="G1267" t="s">
        <v>1909</v>
      </c>
      <c r="H1267">
        <v>-40795.608</v>
      </c>
    </row>
    <row r="1268" spans="7:8" x14ac:dyDescent="0.15">
      <c r="G1268" t="s">
        <v>1910</v>
      </c>
      <c r="H1268">
        <v>-38845.608</v>
      </c>
    </row>
    <row r="1269" spans="7:8" x14ac:dyDescent="0.15">
      <c r="G1269" t="s">
        <v>1911</v>
      </c>
      <c r="H1269">
        <v>-40830.279000000002</v>
      </c>
    </row>
    <row r="1270" spans="7:8" x14ac:dyDescent="0.15">
      <c r="G1270" t="s">
        <v>671</v>
      </c>
      <c r="H1270">
        <v>-39499.733</v>
      </c>
    </row>
    <row r="1271" spans="7:8" x14ac:dyDescent="0.15">
      <c r="G1271" t="s">
        <v>671</v>
      </c>
      <c r="H1271">
        <v>-36267.317000000003</v>
      </c>
    </row>
    <row r="1272" spans="7:8" x14ac:dyDescent="0.15">
      <c r="G1272" t="s">
        <v>671</v>
      </c>
      <c r="H1272">
        <v>-36267.317000000003</v>
      </c>
    </row>
    <row r="1273" spans="7:8" x14ac:dyDescent="0.15">
      <c r="G1273" t="s">
        <v>1912</v>
      </c>
      <c r="H1273">
        <v>-36267.317000000003</v>
      </c>
    </row>
    <row r="1274" spans="7:8" x14ac:dyDescent="0.15">
      <c r="G1274" t="s">
        <v>1913</v>
      </c>
      <c r="H1274">
        <v>-36020.023500000003</v>
      </c>
    </row>
    <row r="1275" spans="7:8" x14ac:dyDescent="0.15">
      <c r="G1275" t="s">
        <v>1914</v>
      </c>
      <c r="H1275">
        <v>-32120.023499999999</v>
      </c>
    </row>
    <row r="1276" spans="7:8" x14ac:dyDescent="0.15">
      <c r="G1276" t="s">
        <v>1915</v>
      </c>
      <c r="H1276">
        <v>-30720.023499999999</v>
      </c>
    </row>
    <row r="1277" spans="7:8" x14ac:dyDescent="0.15">
      <c r="G1277" t="s">
        <v>1916</v>
      </c>
      <c r="H1277">
        <v>-31555.705999999998</v>
      </c>
    </row>
    <row r="1278" spans="7:8" x14ac:dyDescent="0.15">
      <c r="G1278" t="s">
        <v>1917</v>
      </c>
      <c r="H1278">
        <v>-29991.290499999999</v>
      </c>
    </row>
    <row r="1279" spans="7:8" x14ac:dyDescent="0.15">
      <c r="G1279" t="s">
        <v>1918</v>
      </c>
      <c r="H1279">
        <v>-32548.1315</v>
      </c>
    </row>
    <row r="1280" spans="7:8" x14ac:dyDescent="0.15">
      <c r="G1280" t="s">
        <v>1919</v>
      </c>
      <c r="H1280">
        <v>-35001.324500000002</v>
      </c>
    </row>
    <row r="1281" spans="7:8" x14ac:dyDescent="0.15">
      <c r="G1281" t="s">
        <v>1920</v>
      </c>
      <c r="H1281">
        <v>-37308.0605</v>
      </c>
    </row>
    <row r="1282" spans="7:8" x14ac:dyDescent="0.15">
      <c r="G1282" t="s">
        <v>1921</v>
      </c>
      <c r="H1282">
        <v>-37497.198499999999</v>
      </c>
    </row>
    <row r="1283" spans="7:8" x14ac:dyDescent="0.15">
      <c r="G1283" t="s">
        <v>1922</v>
      </c>
      <c r="H1283">
        <v>-37347.198499999999</v>
      </c>
    </row>
    <row r="1284" spans="7:8" x14ac:dyDescent="0.15">
      <c r="G1284" t="s">
        <v>1923</v>
      </c>
      <c r="H1284">
        <v>-36532.601000000002</v>
      </c>
    </row>
    <row r="1285" spans="7:8" x14ac:dyDescent="0.15">
      <c r="G1285" t="s">
        <v>1924</v>
      </c>
      <c r="H1285">
        <v>-33932.601000000002</v>
      </c>
    </row>
    <row r="1286" spans="7:8" x14ac:dyDescent="0.15">
      <c r="G1286" t="s">
        <v>1925</v>
      </c>
      <c r="H1286">
        <v>-33032.601000000002</v>
      </c>
    </row>
    <row r="1287" spans="7:8" x14ac:dyDescent="0.15">
      <c r="G1287" t="s">
        <v>1926</v>
      </c>
      <c r="H1287">
        <v>-32082.600999999999</v>
      </c>
    </row>
    <row r="1288" spans="7:8" x14ac:dyDescent="0.15">
      <c r="G1288" t="s">
        <v>1927</v>
      </c>
      <c r="H1288">
        <v>-32802.289499999999</v>
      </c>
    </row>
    <row r="1289" spans="7:8" x14ac:dyDescent="0.15">
      <c r="G1289" t="s">
        <v>1928</v>
      </c>
      <c r="H1289">
        <v>-33454.803500000002</v>
      </c>
    </row>
    <row r="1290" spans="7:8" x14ac:dyDescent="0.15">
      <c r="G1290" t="s">
        <v>1929</v>
      </c>
      <c r="H1290">
        <v>-35860.118499999997</v>
      </c>
    </row>
    <row r="1291" spans="7:8" x14ac:dyDescent="0.15">
      <c r="G1291" t="s">
        <v>1930</v>
      </c>
      <c r="H1291">
        <v>-35860.118499999997</v>
      </c>
    </row>
    <row r="1292" spans="7:8" x14ac:dyDescent="0.15">
      <c r="G1292" t="s">
        <v>1931</v>
      </c>
      <c r="H1292">
        <v>-35263.035000000003</v>
      </c>
    </row>
    <row r="1293" spans="7:8" x14ac:dyDescent="0.15">
      <c r="G1293" t="s">
        <v>1932</v>
      </c>
      <c r="H1293">
        <v>-34463.035000000003</v>
      </c>
    </row>
    <row r="1294" spans="7:8" x14ac:dyDescent="0.15">
      <c r="G1294" t="s">
        <v>1933</v>
      </c>
      <c r="H1294">
        <v>-38118.703500000003</v>
      </c>
    </row>
    <row r="1295" spans="7:8" x14ac:dyDescent="0.15">
      <c r="G1295" t="s">
        <v>1934</v>
      </c>
      <c r="H1295">
        <v>-36854.071000000004</v>
      </c>
    </row>
    <row r="1296" spans="7:8" x14ac:dyDescent="0.15">
      <c r="G1296" t="s">
        <v>1935</v>
      </c>
      <c r="H1296">
        <v>-37424.627500000002</v>
      </c>
    </row>
    <row r="1297" spans="7:8" x14ac:dyDescent="0.15">
      <c r="G1297" t="s">
        <v>1936</v>
      </c>
      <c r="H1297">
        <v>-37645.180500000002</v>
      </c>
    </row>
    <row r="1298" spans="7:8" x14ac:dyDescent="0.15">
      <c r="G1298" t="s">
        <v>1937</v>
      </c>
      <c r="H1298">
        <v>-39533.642999999996</v>
      </c>
    </row>
    <row r="1299" spans="7:8" x14ac:dyDescent="0.15">
      <c r="G1299" t="s">
        <v>1938</v>
      </c>
      <c r="H1299">
        <v>-37401.199000000001</v>
      </c>
    </row>
    <row r="1300" spans="7:8" x14ac:dyDescent="0.15">
      <c r="G1300" t="s">
        <v>1939</v>
      </c>
      <c r="H1300">
        <v>-37551.199000000001</v>
      </c>
    </row>
    <row r="1301" spans="7:8" x14ac:dyDescent="0.15">
      <c r="G1301" t="s">
        <v>1940</v>
      </c>
      <c r="H1301">
        <v>-37486.101000000002</v>
      </c>
    </row>
    <row r="1302" spans="7:8" x14ac:dyDescent="0.15">
      <c r="G1302" t="s">
        <v>1941</v>
      </c>
      <c r="H1302">
        <v>-38406.006500000003</v>
      </c>
    </row>
    <row r="1303" spans="7:8" x14ac:dyDescent="0.15">
      <c r="G1303" t="s">
        <v>1942</v>
      </c>
      <c r="H1303">
        <v>-38423.464500000002</v>
      </c>
    </row>
    <row r="1304" spans="7:8" x14ac:dyDescent="0.15">
      <c r="G1304" t="s">
        <v>1943</v>
      </c>
      <c r="H1304">
        <v>-36240.877</v>
      </c>
    </row>
    <row r="1305" spans="7:8" x14ac:dyDescent="0.15">
      <c r="G1305" t="s">
        <v>1944</v>
      </c>
      <c r="H1305">
        <v>-34340.877</v>
      </c>
    </row>
    <row r="1306" spans="7:8" x14ac:dyDescent="0.15">
      <c r="G1306" t="s">
        <v>1945</v>
      </c>
      <c r="H1306">
        <v>-34675.159500000002</v>
      </c>
    </row>
    <row r="1307" spans="7:8" x14ac:dyDescent="0.15">
      <c r="G1307" t="s">
        <v>1946</v>
      </c>
      <c r="H1307">
        <v>-36193.930999999997</v>
      </c>
    </row>
    <row r="1308" spans="7:8" x14ac:dyDescent="0.15">
      <c r="G1308" t="s">
        <v>1947</v>
      </c>
      <c r="H1308">
        <v>-37545.555999999997</v>
      </c>
    </row>
    <row r="1309" spans="7:8" x14ac:dyDescent="0.15">
      <c r="G1309" t="s">
        <v>1948</v>
      </c>
      <c r="H1309">
        <v>-37830.041499999999</v>
      </c>
    </row>
    <row r="1310" spans="7:8" x14ac:dyDescent="0.15">
      <c r="G1310" t="s">
        <v>1949</v>
      </c>
      <c r="H1310">
        <v>-37830.041499999999</v>
      </c>
    </row>
    <row r="1311" spans="7:8" x14ac:dyDescent="0.15">
      <c r="G1311" t="s">
        <v>1950</v>
      </c>
      <c r="H1311">
        <v>-37830.041499999999</v>
      </c>
    </row>
    <row r="1312" spans="7:8" x14ac:dyDescent="0.15">
      <c r="G1312" t="s">
        <v>1951</v>
      </c>
      <c r="H1312">
        <v>-37830.041499999999</v>
      </c>
    </row>
    <row r="1313" spans="7:8" x14ac:dyDescent="0.15">
      <c r="G1313" t="s">
        <v>1952</v>
      </c>
      <c r="H1313">
        <v>-37747.744500000001</v>
      </c>
    </row>
    <row r="1314" spans="7:8" x14ac:dyDescent="0.15">
      <c r="G1314" t="s">
        <v>1953</v>
      </c>
      <c r="H1314">
        <v>-39268.255499999999</v>
      </c>
    </row>
    <row r="1315" spans="7:8" x14ac:dyDescent="0.15">
      <c r="G1315" t="s">
        <v>1954</v>
      </c>
      <c r="H1315">
        <v>-40573.777000000002</v>
      </c>
    </row>
    <row r="1316" spans="7:8" x14ac:dyDescent="0.15">
      <c r="G1316" t="s">
        <v>1955</v>
      </c>
      <c r="H1316">
        <v>-41391.311999999998</v>
      </c>
    </row>
    <row r="1317" spans="7:8" x14ac:dyDescent="0.15">
      <c r="G1317" t="s">
        <v>1956</v>
      </c>
      <c r="H1317">
        <v>-41078.860999999997</v>
      </c>
    </row>
    <row r="1318" spans="7:8" x14ac:dyDescent="0.15">
      <c r="G1318" t="s">
        <v>1957</v>
      </c>
      <c r="H1318">
        <v>-40863.724499999997</v>
      </c>
    </row>
    <row r="1319" spans="7:8" x14ac:dyDescent="0.15">
      <c r="G1319" t="s">
        <v>1958</v>
      </c>
      <c r="H1319">
        <v>-43368.273000000001</v>
      </c>
    </row>
    <row r="1320" spans="7:8" x14ac:dyDescent="0.15">
      <c r="G1320" t="s">
        <v>1959</v>
      </c>
      <c r="H1320">
        <v>-43002.964999999997</v>
      </c>
    </row>
    <row r="1321" spans="7:8" x14ac:dyDescent="0.15">
      <c r="G1321" t="s">
        <v>1960</v>
      </c>
      <c r="H1321">
        <v>-45040.101000000002</v>
      </c>
    </row>
    <row r="1322" spans="7:8" x14ac:dyDescent="0.15">
      <c r="G1322" t="s">
        <v>1961</v>
      </c>
      <c r="H1322">
        <v>-43442.419000000002</v>
      </c>
    </row>
    <row r="1323" spans="7:8" x14ac:dyDescent="0.15">
      <c r="G1323" t="s">
        <v>1962</v>
      </c>
      <c r="H1323">
        <v>-41092.419000000002</v>
      </c>
    </row>
    <row r="1324" spans="7:8" x14ac:dyDescent="0.15">
      <c r="G1324" t="s">
        <v>1963</v>
      </c>
      <c r="H1324">
        <v>-38026.67</v>
      </c>
    </row>
    <row r="1325" spans="7:8" x14ac:dyDescent="0.15">
      <c r="G1325" t="s">
        <v>1964</v>
      </c>
      <c r="H1325">
        <v>-40026.67</v>
      </c>
    </row>
    <row r="1326" spans="7:8" x14ac:dyDescent="0.15">
      <c r="G1326" t="s">
        <v>1965</v>
      </c>
      <c r="H1326">
        <v>-40160.623500000002</v>
      </c>
    </row>
    <row r="1327" spans="7:8" x14ac:dyDescent="0.15">
      <c r="G1327" t="s">
        <v>1966</v>
      </c>
      <c r="H1327">
        <v>-42928.862999999998</v>
      </c>
    </row>
    <row r="1328" spans="7:8" x14ac:dyDescent="0.15">
      <c r="G1328" t="s">
        <v>1967</v>
      </c>
      <c r="H1328">
        <v>-43080.487999999998</v>
      </c>
    </row>
    <row r="1329" spans="7:8" x14ac:dyDescent="0.15">
      <c r="G1329" t="s">
        <v>1968</v>
      </c>
      <c r="H1329">
        <v>-43664.840499999998</v>
      </c>
    </row>
    <row r="1330" spans="7:8" x14ac:dyDescent="0.15">
      <c r="G1330" t="s">
        <v>1969</v>
      </c>
      <c r="H1330">
        <v>-45450.289499999999</v>
      </c>
    </row>
    <row r="1331" spans="7:8" x14ac:dyDescent="0.15">
      <c r="G1331" t="s">
        <v>1970</v>
      </c>
      <c r="H1331">
        <v>-41934.393499999998</v>
      </c>
    </row>
    <row r="1332" spans="7:8" x14ac:dyDescent="0.15">
      <c r="G1332" t="s">
        <v>1971</v>
      </c>
      <c r="H1332">
        <v>-43651.288</v>
      </c>
    </row>
    <row r="1333" spans="7:8" x14ac:dyDescent="0.15">
      <c r="G1333" t="s">
        <v>1972</v>
      </c>
      <c r="H1333">
        <v>-43984.902000000002</v>
      </c>
    </row>
    <row r="1334" spans="7:8" x14ac:dyDescent="0.15">
      <c r="G1334" t="s">
        <v>1973</v>
      </c>
      <c r="H1334">
        <v>-46185.0605</v>
      </c>
    </row>
    <row r="1335" spans="7:8" x14ac:dyDescent="0.15">
      <c r="G1335" t="s">
        <v>1974</v>
      </c>
      <c r="H1335">
        <v>-49918.881999999998</v>
      </c>
    </row>
    <row r="1336" spans="7:8" x14ac:dyDescent="0.15">
      <c r="G1336" t="s">
        <v>1975</v>
      </c>
      <c r="H1336">
        <v>-49885.563000000002</v>
      </c>
    </row>
    <row r="1337" spans="7:8" x14ac:dyDescent="0.15">
      <c r="G1337" t="s">
        <v>1976</v>
      </c>
      <c r="H1337">
        <v>-52752.913500000002</v>
      </c>
    </row>
    <row r="1338" spans="7:8" x14ac:dyDescent="0.15">
      <c r="G1338" t="s">
        <v>1977</v>
      </c>
      <c r="H1338">
        <v>-52686.548499999997</v>
      </c>
    </row>
    <row r="1339" spans="7:8" x14ac:dyDescent="0.15">
      <c r="G1339" t="s">
        <v>1978</v>
      </c>
      <c r="H1339">
        <v>-52503.222500000003</v>
      </c>
    </row>
    <row r="1340" spans="7:8" x14ac:dyDescent="0.15">
      <c r="G1340" t="s">
        <v>1979</v>
      </c>
      <c r="H1340">
        <v>-50603.433499999999</v>
      </c>
    </row>
    <row r="1341" spans="7:8" x14ac:dyDescent="0.15">
      <c r="G1341" t="s">
        <v>1980</v>
      </c>
      <c r="H1341">
        <v>-53686.900500000003</v>
      </c>
    </row>
    <row r="1342" spans="7:8" x14ac:dyDescent="0.15">
      <c r="G1342" t="s">
        <v>1981</v>
      </c>
      <c r="H1342">
        <v>-55370.7745</v>
      </c>
    </row>
    <row r="1343" spans="7:8" x14ac:dyDescent="0.15">
      <c r="G1343" t="s">
        <v>1982</v>
      </c>
      <c r="H1343">
        <v>-55087.665500000003</v>
      </c>
    </row>
    <row r="1344" spans="7:8" x14ac:dyDescent="0.15">
      <c r="G1344" t="s">
        <v>1983</v>
      </c>
      <c r="H1344">
        <v>-59204.663500000002</v>
      </c>
    </row>
    <row r="1345" spans="7:8" x14ac:dyDescent="0.15">
      <c r="G1345" t="s">
        <v>1984</v>
      </c>
      <c r="H1345">
        <v>-58787.637000000002</v>
      </c>
    </row>
    <row r="1346" spans="7:8" x14ac:dyDescent="0.15">
      <c r="G1346" t="s">
        <v>1985</v>
      </c>
      <c r="H1346">
        <v>-58787.637000000002</v>
      </c>
    </row>
    <row r="1347" spans="7:8" x14ac:dyDescent="0.15">
      <c r="G1347" t="s">
        <v>1986</v>
      </c>
      <c r="H1347">
        <v>-57704.002999999997</v>
      </c>
    </row>
    <row r="1348" spans="7:8" x14ac:dyDescent="0.15">
      <c r="G1348" t="s">
        <v>1987</v>
      </c>
      <c r="H1348">
        <v>-59987.011500000001</v>
      </c>
    </row>
    <row r="1349" spans="7:8" x14ac:dyDescent="0.15">
      <c r="G1349" t="s">
        <v>1988</v>
      </c>
      <c r="H1349">
        <v>-60886.512000000002</v>
      </c>
    </row>
    <row r="1350" spans="7:8" x14ac:dyDescent="0.15">
      <c r="G1350" t="s">
        <v>1989</v>
      </c>
      <c r="H1350">
        <v>-61402.798499999997</v>
      </c>
    </row>
    <row r="1351" spans="7:8" x14ac:dyDescent="0.15">
      <c r="G1351" t="s">
        <v>1990</v>
      </c>
      <c r="H1351">
        <v>-62485.286500000002</v>
      </c>
    </row>
    <row r="1352" spans="7:8" x14ac:dyDescent="0.15">
      <c r="G1352" t="s">
        <v>1991</v>
      </c>
      <c r="H1352">
        <v>-60035.286500000002</v>
      </c>
    </row>
    <row r="1353" spans="7:8" x14ac:dyDescent="0.15">
      <c r="G1353" t="s">
        <v>1992</v>
      </c>
      <c r="H1353">
        <v>-58885.286500000002</v>
      </c>
    </row>
    <row r="1354" spans="7:8" x14ac:dyDescent="0.15">
      <c r="G1354" t="s">
        <v>1993</v>
      </c>
      <c r="H1354">
        <v>-59651.957000000002</v>
      </c>
    </row>
    <row r="1355" spans="7:8" x14ac:dyDescent="0.15">
      <c r="G1355" t="s">
        <v>1994</v>
      </c>
      <c r="H1355">
        <v>-57068.494500000001</v>
      </c>
    </row>
    <row r="1356" spans="7:8" x14ac:dyDescent="0.15">
      <c r="G1356" t="s">
        <v>1995</v>
      </c>
      <c r="H1356">
        <v>-59118.205000000002</v>
      </c>
    </row>
    <row r="1357" spans="7:8" x14ac:dyDescent="0.15">
      <c r="G1357" t="s">
        <v>1996</v>
      </c>
      <c r="H1357">
        <v>-60234.624499999998</v>
      </c>
    </row>
    <row r="1358" spans="7:8" x14ac:dyDescent="0.15">
      <c r="G1358" t="s">
        <v>1997</v>
      </c>
      <c r="H1358">
        <v>-60567.587500000001</v>
      </c>
    </row>
    <row r="1359" spans="7:8" x14ac:dyDescent="0.15">
      <c r="G1359" t="s">
        <v>1998</v>
      </c>
      <c r="H1359">
        <v>-59684.037499999999</v>
      </c>
    </row>
    <row r="1360" spans="7:8" x14ac:dyDescent="0.15">
      <c r="G1360" t="s">
        <v>1999</v>
      </c>
      <c r="H1360">
        <v>-62049.984499999999</v>
      </c>
    </row>
    <row r="1361" spans="7:8" x14ac:dyDescent="0.15">
      <c r="G1361" t="s">
        <v>78</v>
      </c>
      <c r="H1361">
        <v>-63032.885499999997</v>
      </c>
    </row>
    <row r="1362" spans="7:8" x14ac:dyDescent="0.15">
      <c r="G1362" t="s">
        <v>2000</v>
      </c>
      <c r="H1362">
        <v>-65098.703999999998</v>
      </c>
    </row>
    <row r="1363" spans="7:8" x14ac:dyDescent="0.15">
      <c r="G1363" t="s">
        <v>2001</v>
      </c>
      <c r="H1363">
        <v>-66381.255000000005</v>
      </c>
    </row>
    <row r="1364" spans="7:8" x14ac:dyDescent="0.15">
      <c r="G1364" t="s">
        <v>2002</v>
      </c>
      <c r="H1364">
        <v>-66764.4035</v>
      </c>
    </row>
    <row r="1365" spans="7:8" x14ac:dyDescent="0.15">
      <c r="G1365" t="s">
        <v>2003</v>
      </c>
      <c r="H1365">
        <v>-67497.0245</v>
      </c>
    </row>
    <row r="1366" spans="7:8" x14ac:dyDescent="0.15">
      <c r="G1366" t="s">
        <v>2004</v>
      </c>
      <c r="H1366">
        <v>-65147.0245</v>
      </c>
    </row>
    <row r="1367" spans="7:8" x14ac:dyDescent="0.15">
      <c r="G1367" t="s">
        <v>2005</v>
      </c>
      <c r="H1367">
        <v>-65247.0245</v>
      </c>
    </row>
    <row r="1368" spans="7:8" x14ac:dyDescent="0.15">
      <c r="G1368" t="s">
        <v>2006</v>
      </c>
      <c r="H1368">
        <v>-67046.615999999995</v>
      </c>
    </row>
    <row r="1369" spans="7:8" x14ac:dyDescent="0.15">
      <c r="G1369" t="s">
        <v>2007</v>
      </c>
      <c r="H1369">
        <v>-67229.834499999997</v>
      </c>
    </row>
    <row r="1370" spans="7:8" x14ac:dyDescent="0.15">
      <c r="G1370" t="s">
        <v>2008</v>
      </c>
      <c r="H1370">
        <v>-66196.410499999998</v>
      </c>
    </row>
    <row r="1371" spans="7:8" x14ac:dyDescent="0.15">
      <c r="G1371" t="s">
        <v>2009</v>
      </c>
      <c r="H1371">
        <v>-65096.410499999998</v>
      </c>
    </row>
    <row r="1372" spans="7:8" x14ac:dyDescent="0.15">
      <c r="G1372" t="s">
        <v>2010</v>
      </c>
      <c r="H1372">
        <v>-64996.410499999998</v>
      </c>
    </row>
    <row r="1373" spans="7:8" x14ac:dyDescent="0.15">
      <c r="G1373" t="s">
        <v>2011</v>
      </c>
      <c r="H1373">
        <v>-67146.345000000001</v>
      </c>
    </row>
    <row r="1374" spans="7:8" x14ac:dyDescent="0.15">
      <c r="G1374" t="s">
        <v>2012</v>
      </c>
      <c r="H1374">
        <v>-67146.345000000001</v>
      </c>
    </row>
    <row r="1375" spans="7:8" x14ac:dyDescent="0.15">
      <c r="G1375" t="s">
        <v>2013</v>
      </c>
      <c r="H1375">
        <v>-67146.345000000001</v>
      </c>
    </row>
    <row r="1376" spans="7:8" x14ac:dyDescent="0.15">
      <c r="G1376" t="s">
        <v>2014</v>
      </c>
      <c r="H1376">
        <v>-67146.345000000001</v>
      </c>
    </row>
    <row r="1377" spans="7:8" x14ac:dyDescent="0.15">
      <c r="G1377" t="s">
        <v>2015</v>
      </c>
      <c r="H1377">
        <v>-66894.165500000003</v>
      </c>
    </row>
    <row r="1378" spans="7:8" x14ac:dyDescent="0.15">
      <c r="G1378" t="s">
        <v>2016</v>
      </c>
      <c r="H1378">
        <v>-66044.165500000003</v>
      </c>
    </row>
    <row r="1379" spans="7:8" x14ac:dyDescent="0.15">
      <c r="G1379" t="s">
        <v>2017</v>
      </c>
      <c r="H1379">
        <v>-68542.160999999993</v>
      </c>
    </row>
    <row r="1380" spans="7:8" x14ac:dyDescent="0.15">
      <c r="G1380" t="s">
        <v>2018</v>
      </c>
      <c r="H1380">
        <v>-71770.989000000001</v>
      </c>
    </row>
    <row r="1381" spans="7:8" x14ac:dyDescent="0.15">
      <c r="G1381" t="s">
        <v>2019</v>
      </c>
      <c r="H1381">
        <v>-71937.064499999993</v>
      </c>
    </row>
    <row r="1382" spans="7:8" x14ac:dyDescent="0.15">
      <c r="G1382" t="s">
        <v>2020</v>
      </c>
      <c r="H1382">
        <v>-74049.155499999993</v>
      </c>
    </row>
    <row r="1383" spans="7:8" x14ac:dyDescent="0.15">
      <c r="G1383" t="s">
        <v>2021</v>
      </c>
      <c r="H1383">
        <v>-76663.551999999996</v>
      </c>
    </row>
    <row r="1384" spans="7:8" x14ac:dyDescent="0.15">
      <c r="G1384" t="s">
        <v>2022</v>
      </c>
      <c r="H1384">
        <v>-77262.016499999998</v>
      </c>
    </row>
    <row r="1385" spans="7:8" x14ac:dyDescent="0.15">
      <c r="G1385" t="s">
        <v>2023</v>
      </c>
      <c r="H1385">
        <v>-76412.016499999998</v>
      </c>
    </row>
    <row r="1386" spans="7:8" x14ac:dyDescent="0.15">
      <c r="G1386" t="s">
        <v>2024</v>
      </c>
      <c r="H1386">
        <v>-74762.016499999998</v>
      </c>
    </row>
    <row r="1387" spans="7:8" x14ac:dyDescent="0.15">
      <c r="G1387" t="s">
        <v>2025</v>
      </c>
      <c r="H1387">
        <v>-76344.356499999994</v>
      </c>
    </row>
    <row r="1388" spans="7:8" x14ac:dyDescent="0.15">
      <c r="G1388" t="s">
        <v>2026</v>
      </c>
      <c r="H1388">
        <v>-77010.372499999998</v>
      </c>
    </row>
    <row r="1389" spans="7:8" x14ac:dyDescent="0.15">
      <c r="G1389" t="s">
        <v>2027</v>
      </c>
      <c r="H1389">
        <v>-76376.399000000005</v>
      </c>
    </row>
    <row r="1390" spans="7:8" x14ac:dyDescent="0.15">
      <c r="G1390" t="s">
        <v>2028</v>
      </c>
      <c r="H1390">
        <v>-75626.399000000005</v>
      </c>
    </row>
    <row r="1391" spans="7:8" x14ac:dyDescent="0.15">
      <c r="G1391" t="s">
        <v>2029</v>
      </c>
      <c r="H1391">
        <v>-80054.547999999995</v>
      </c>
    </row>
    <row r="1392" spans="7:8" x14ac:dyDescent="0.15">
      <c r="G1392" t="s">
        <v>2030</v>
      </c>
      <c r="H1392">
        <v>-78686.548500000004</v>
      </c>
    </row>
    <row r="1393" spans="7:8" x14ac:dyDescent="0.15">
      <c r="G1393" t="s">
        <v>2031</v>
      </c>
      <c r="H1393">
        <v>-78552.505000000005</v>
      </c>
    </row>
    <row r="1394" spans="7:8" x14ac:dyDescent="0.15">
      <c r="G1394" t="s">
        <v>2032</v>
      </c>
      <c r="H1394">
        <v>-79584.369000000006</v>
      </c>
    </row>
    <row r="1395" spans="7:8" x14ac:dyDescent="0.15">
      <c r="G1395" t="s">
        <v>2033</v>
      </c>
      <c r="H1395">
        <v>-79400.315000000002</v>
      </c>
    </row>
    <row r="1396" spans="7:8" x14ac:dyDescent="0.15">
      <c r="G1396" t="s">
        <v>2034</v>
      </c>
      <c r="H1396">
        <v>-77000.315000000002</v>
      </c>
    </row>
    <row r="1397" spans="7:8" x14ac:dyDescent="0.15">
      <c r="G1397" t="s">
        <v>673</v>
      </c>
      <c r="H1397">
        <v>-77982.070500000002</v>
      </c>
    </row>
    <row r="1398" spans="7:8" x14ac:dyDescent="0.15">
      <c r="G1398" t="s">
        <v>673</v>
      </c>
      <c r="H1398">
        <v>-78797.974499999997</v>
      </c>
    </row>
    <row r="1399" spans="7:8" x14ac:dyDescent="0.15">
      <c r="G1399" t="s">
        <v>673</v>
      </c>
      <c r="H1399">
        <v>-78663.839999999997</v>
      </c>
    </row>
    <row r="1400" spans="7:8" x14ac:dyDescent="0.15">
      <c r="G1400" t="s">
        <v>2035</v>
      </c>
      <c r="H1400">
        <v>-79479.744000000006</v>
      </c>
    </row>
    <row r="1401" spans="7:8" x14ac:dyDescent="0.15">
      <c r="G1401" t="s">
        <v>2036</v>
      </c>
      <c r="H1401">
        <v>-80777.252999999997</v>
      </c>
    </row>
    <row r="1402" spans="7:8" x14ac:dyDescent="0.15">
      <c r="G1402" t="s">
        <v>2037</v>
      </c>
      <c r="H1402">
        <v>-85192.726500000004</v>
      </c>
    </row>
    <row r="1403" spans="7:8" x14ac:dyDescent="0.15">
      <c r="G1403" t="s">
        <v>2038</v>
      </c>
      <c r="H1403">
        <v>-85058.368000000002</v>
      </c>
    </row>
    <row r="1404" spans="7:8" x14ac:dyDescent="0.15">
      <c r="G1404" t="s">
        <v>2039</v>
      </c>
      <c r="H1404">
        <v>-85489.717499999999</v>
      </c>
    </row>
    <row r="1405" spans="7:8" x14ac:dyDescent="0.15">
      <c r="G1405" t="s">
        <v>2040</v>
      </c>
      <c r="H1405">
        <v>-84771.126499999998</v>
      </c>
    </row>
    <row r="1406" spans="7:8" x14ac:dyDescent="0.15">
      <c r="G1406" t="s">
        <v>2041</v>
      </c>
      <c r="H1406">
        <v>-83321.126499999998</v>
      </c>
    </row>
    <row r="1407" spans="7:8" x14ac:dyDescent="0.15">
      <c r="G1407" t="s">
        <v>2042</v>
      </c>
      <c r="H1407">
        <v>-77971.126499999998</v>
      </c>
    </row>
    <row r="1408" spans="7:8" x14ac:dyDescent="0.15">
      <c r="G1408" t="s">
        <v>2043</v>
      </c>
      <c r="H1408">
        <v>-69471.126499999998</v>
      </c>
    </row>
    <row r="1409" spans="7:8" x14ac:dyDescent="0.15">
      <c r="G1409" t="s">
        <v>2044</v>
      </c>
      <c r="H1409">
        <v>-69635.55</v>
      </c>
    </row>
    <row r="1410" spans="7:8" x14ac:dyDescent="0.15">
      <c r="G1410" t="s">
        <v>2045</v>
      </c>
      <c r="H1410">
        <v>-69928.691000000006</v>
      </c>
    </row>
    <row r="1411" spans="7:8" x14ac:dyDescent="0.15">
      <c r="G1411" t="s">
        <v>2046</v>
      </c>
      <c r="H1411">
        <v>-71507.615000000005</v>
      </c>
    </row>
    <row r="1412" spans="7:8" x14ac:dyDescent="0.15">
      <c r="G1412" t="s">
        <v>2047</v>
      </c>
      <c r="H1412">
        <v>-68907.615000000005</v>
      </c>
    </row>
    <row r="1413" spans="7:8" x14ac:dyDescent="0.15">
      <c r="G1413" t="s">
        <v>2048</v>
      </c>
      <c r="H1413">
        <v>-71001.109500000006</v>
      </c>
    </row>
    <row r="1414" spans="7:8" x14ac:dyDescent="0.15">
      <c r="G1414" t="s">
        <v>2049</v>
      </c>
      <c r="H1414">
        <v>-71045.017000000007</v>
      </c>
    </row>
    <row r="1415" spans="7:8" x14ac:dyDescent="0.15">
      <c r="G1415" t="s">
        <v>2050</v>
      </c>
      <c r="H1415">
        <v>-68295.017000000007</v>
      </c>
    </row>
    <row r="1416" spans="7:8" x14ac:dyDescent="0.15">
      <c r="G1416" t="s">
        <v>2051</v>
      </c>
      <c r="H1416">
        <v>-60773.118499999997</v>
      </c>
    </row>
    <row r="1417" spans="7:8" x14ac:dyDescent="0.15">
      <c r="G1417" t="s">
        <v>2052</v>
      </c>
      <c r="H1417">
        <v>-67129.240999999995</v>
      </c>
    </row>
    <row r="1418" spans="7:8" x14ac:dyDescent="0.15">
      <c r="G1418" t="s">
        <v>2053</v>
      </c>
      <c r="H1418">
        <v>-64143.118499999997</v>
      </c>
    </row>
    <row r="1419" spans="7:8" x14ac:dyDescent="0.15">
      <c r="G1419" t="s">
        <v>2054</v>
      </c>
      <c r="H1419">
        <v>-64384.786</v>
      </c>
    </row>
    <row r="1420" spans="7:8" x14ac:dyDescent="0.15">
      <c r="G1420" t="s">
        <v>2055</v>
      </c>
      <c r="H1420">
        <v>-63234.786</v>
      </c>
    </row>
    <row r="1421" spans="7:8" x14ac:dyDescent="0.15">
      <c r="G1421" t="s">
        <v>2056</v>
      </c>
      <c r="H1421">
        <v>-69232.191000000006</v>
      </c>
    </row>
    <row r="1422" spans="7:8" x14ac:dyDescent="0.15">
      <c r="G1422" t="s">
        <v>2057</v>
      </c>
      <c r="H1422">
        <v>-72067.076499999996</v>
      </c>
    </row>
    <row r="1423" spans="7:8" x14ac:dyDescent="0.15">
      <c r="G1423" t="s">
        <v>2058</v>
      </c>
      <c r="H1423">
        <v>-73345.815000000002</v>
      </c>
    </row>
    <row r="1424" spans="7:8" x14ac:dyDescent="0.15">
      <c r="G1424" t="s">
        <v>2059</v>
      </c>
      <c r="H1424">
        <v>-76667.760999999999</v>
      </c>
    </row>
    <row r="1425" spans="7:8" x14ac:dyDescent="0.15">
      <c r="G1425" t="s">
        <v>2060</v>
      </c>
      <c r="H1425">
        <v>-74196.422500000001</v>
      </c>
    </row>
    <row r="1426" spans="7:8" x14ac:dyDescent="0.15">
      <c r="G1426" t="s">
        <v>2061</v>
      </c>
      <c r="H1426">
        <v>-75975.227499999994</v>
      </c>
    </row>
    <row r="1427" spans="7:8" x14ac:dyDescent="0.15">
      <c r="G1427" t="s">
        <v>2062</v>
      </c>
      <c r="H1427">
        <v>-76104.053499999995</v>
      </c>
    </row>
    <row r="1428" spans="7:8" x14ac:dyDescent="0.15">
      <c r="G1428" t="s">
        <v>2063</v>
      </c>
      <c r="H1428">
        <v>-77332.746499999994</v>
      </c>
    </row>
    <row r="1429" spans="7:8" x14ac:dyDescent="0.15">
      <c r="G1429" t="s">
        <v>2064</v>
      </c>
      <c r="H1429">
        <v>-77711.397500000006</v>
      </c>
    </row>
    <row r="1430" spans="7:8" x14ac:dyDescent="0.15">
      <c r="G1430" t="s">
        <v>2065</v>
      </c>
      <c r="H1430">
        <v>-72661.397500000006</v>
      </c>
    </row>
    <row r="1431" spans="7:8" x14ac:dyDescent="0.15">
      <c r="G1431" t="s">
        <v>2066</v>
      </c>
      <c r="H1431">
        <v>-72590.671499999997</v>
      </c>
    </row>
    <row r="1432" spans="7:8" x14ac:dyDescent="0.15">
      <c r="G1432" t="s">
        <v>2067</v>
      </c>
      <c r="H1432">
        <v>-72690.671499999997</v>
      </c>
    </row>
    <row r="1433" spans="7:8" x14ac:dyDescent="0.15">
      <c r="G1433" t="s">
        <v>2068</v>
      </c>
      <c r="H1433">
        <v>-74520.1345</v>
      </c>
    </row>
    <row r="1434" spans="7:8" x14ac:dyDescent="0.15">
      <c r="G1434" t="s">
        <v>2069</v>
      </c>
      <c r="H1434">
        <v>-73178.868000000002</v>
      </c>
    </row>
    <row r="1435" spans="7:8" x14ac:dyDescent="0.15">
      <c r="G1435" t="s">
        <v>2070</v>
      </c>
      <c r="H1435">
        <v>-71258.901500000007</v>
      </c>
    </row>
    <row r="1436" spans="7:8" x14ac:dyDescent="0.15">
      <c r="G1436" t="s">
        <v>2071</v>
      </c>
      <c r="H1436">
        <v>-69638.658500000005</v>
      </c>
    </row>
    <row r="1437" spans="7:8" x14ac:dyDescent="0.15">
      <c r="G1437" t="s">
        <v>2072</v>
      </c>
      <c r="H1437">
        <v>-73833.297500000001</v>
      </c>
    </row>
    <row r="1438" spans="7:8" x14ac:dyDescent="0.15">
      <c r="G1438" t="s">
        <v>2073</v>
      </c>
      <c r="H1438">
        <v>-73877.785999999993</v>
      </c>
    </row>
    <row r="1439" spans="7:8" x14ac:dyDescent="0.15">
      <c r="G1439" t="s">
        <v>2074</v>
      </c>
      <c r="H1439">
        <v>-73557.427500000005</v>
      </c>
    </row>
    <row r="1440" spans="7:8" x14ac:dyDescent="0.15">
      <c r="G1440" t="s">
        <v>2075</v>
      </c>
      <c r="H1440">
        <v>-74701.902000000002</v>
      </c>
    </row>
    <row r="1441" spans="7:8" x14ac:dyDescent="0.15">
      <c r="G1441" t="s">
        <v>2076</v>
      </c>
      <c r="H1441">
        <v>-74925.415999999997</v>
      </c>
    </row>
    <row r="1442" spans="7:8" x14ac:dyDescent="0.15">
      <c r="G1442" t="s">
        <v>2077</v>
      </c>
      <c r="H1442">
        <v>-75275.415999999997</v>
      </c>
    </row>
    <row r="1443" spans="7:8" x14ac:dyDescent="0.15">
      <c r="G1443" t="s">
        <v>2078</v>
      </c>
      <c r="H1443">
        <v>-77013.854000000007</v>
      </c>
    </row>
    <row r="1444" spans="7:8" x14ac:dyDescent="0.15">
      <c r="G1444" t="s">
        <v>2079</v>
      </c>
      <c r="H1444">
        <v>-76828.564499999993</v>
      </c>
    </row>
    <row r="1445" spans="7:8" x14ac:dyDescent="0.15">
      <c r="G1445" t="s">
        <v>2080</v>
      </c>
      <c r="H1445">
        <v>-76208.373999999996</v>
      </c>
    </row>
    <row r="1446" spans="7:8" x14ac:dyDescent="0.15">
      <c r="G1446" t="s">
        <v>2081</v>
      </c>
      <c r="H1446">
        <v>-76232.787500000006</v>
      </c>
    </row>
    <row r="1447" spans="7:8" x14ac:dyDescent="0.15">
      <c r="G1447" t="s">
        <v>2082</v>
      </c>
      <c r="H1447">
        <v>-77442.417000000001</v>
      </c>
    </row>
    <row r="1448" spans="7:8" x14ac:dyDescent="0.15">
      <c r="G1448" t="s">
        <v>2083</v>
      </c>
      <c r="H1448">
        <v>-80036.667499999996</v>
      </c>
    </row>
    <row r="1449" spans="7:8" x14ac:dyDescent="0.15">
      <c r="G1449" t="s">
        <v>2084</v>
      </c>
      <c r="H1449">
        <v>-80915.917000000001</v>
      </c>
    </row>
    <row r="1450" spans="7:8" x14ac:dyDescent="0.15">
      <c r="G1450" t="s">
        <v>2085</v>
      </c>
      <c r="H1450">
        <v>-80660.118499999997</v>
      </c>
    </row>
    <row r="1451" spans="7:8" x14ac:dyDescent="0.15">
      <c r="G1451" t="s">
        <v>2086</v>
      </c>
      <c r="H1451">
        <v>-82924.986499999999</v>
      </c>
    </row>
    <row r="1452" spans="7:8" x14ac:dyDescent="0.15">
      <c r="G1452" t="s">
        <v>2087</v>
      </c>
      <c r="H1452">
        <v>-82924.986499999999</v>
      </c>
    </row>
    <row r="1453" spans="7:8" x14ac:dyDescent="0.15">
      <c r="G1453" t="s">
        <v>2088</v>
      </c>
      <c r="H1453">
        <v>-83351.349499999997</v>
      </c>
    </row>
    <row r="1454" spans="7:8" x14ac:dyDescent="0.15">
      <c r="G1454" t="s">
        <v>2089</v>
      </c>
      <c r="H1454">
        <v>-82101.349499999997</v>
      </c>
    </row>
    <row r="1455" spans="7:8" x14ac:dyDescent="0.15">
      <c r="G1455" t="s">
        <v>2090</v>
      </c>
      <c r="H1455">
        <v>-82731.897500000006</v>
      </c>
    </row>
    <row r="1456" spans="7:8" x14ac:dyDescent="0.15">
      <c r="G1456" t="s">
        <v>2091</v>
      </c>
      <c r="H1456">
        <v>-82612.392999999996</v>
      </c>
    </row>
    <row r="1457" spans="7:8" x14ac:dyDescent="0.15">
      <c r="G1457" t="s">
        <v>2092</v>
      </c>
      <c r="H1457">
        <v>-83727.66</v>
      </c>
    </row>
    <row r="1458" spans="7:8" x14ac:dyDescent="0.15">
      <c r="G1458" t="s">
        <v>2093</v>
      </c>
      <c r="H1458">
        <v>-84623.138999999996</v>
      </c>
    </row>
    <row r="1459" spans="7:8" x14ac:dyDescent="0.15">
      <c r="G1459" t="s">
        <v>2094</v>
      </c>
      <c r="H1459">
        <v>-84503.375499999995</v>
      </c>
    </row>
    <row r="1460" spans="7:8" x14ac:dyDescent="0.15">
      <c r="G1460" t="s">
        <v>2095</v>
      </c>
      <c r="H1460">
        <v>-84964.065499999997</v>
      </c>
    </row>
    <row r="1461" spans="7:8" x14ac:dyDescent="0.15">
      <c r="G1461" t="s">
        <v>2096</v>
      </c>
      <c r="H1461">
        <v>-86974.877999999997</v>
      </c>
    </row>
    <row r="1462" spans="7:8" x14ac:dyDescent="0.15">
      <c r="G1462" t="s">
        <v>2097</v>
      </c>
      <c r="H1462">
        <v>-88285.760500000004</v>
      </c>
    </row>
    <row r="1463" spans="7:8" x14ac:dyDescent="0.15">
      <c r="G1463" t="s">
        <v>2098</v>
      </c>
      <c r="H1463">
        <v>-89131.256999999998</v>
      </c>
    </row>
    <row r="1464" spans="7:8" x14ac:dyDescent="0.15">
      <c r="G1464" t="s">
        <v>2099</v>
      </c>
      <c r="H1464">
        <v>-90357.182499999995</v>
      </c>
    </row>
    <row r="1465" spans="7:8" x14ac:dyDescent="0.15">
      <c r="G1465" t="s">
        <v>2100</v>
      </c>
      <c r="H1465">
        <v>-91402.906499999997</v>
      </c>
    </row>
    <row r="1466" spans="7:8" x14ac:dyDescent="0.15">
      <c r="G1466" t="s">
        <v>2101</v>
      </c>
      <c r="H1466">
        <v>-92463.6875</v>
      </c>
    </row>
    <row r="1467" spans="7:8" x14ac:dyDescent="0.15">
      <c r="G1467" t="s">
        <v>2102</v>
      </c>
      <c r="H1467">
        <v>-92428.744500000001</v>
      </c>
    </row>
    <row r="1468" spans="7:8" x14ac:dyDescent="0.15">
      <c r="G1468" t="s">
        <v>2103</v>
      </c>
      <c r="H1468">
        <v>-93489.3505</v>
      </c>
    </row>
    <row r="1469" spans="7:8" x14ac:dyDescent="0.15">
      <c r="G1469" t="s">
        <v>2104</v>
      </c>
      <c r="H1469">
        <v>-95285.277499999997</v>
      </c>
    </row>
    <row r="1470" spans="7:8" x14ac:dyDescent="0.15">
      <c r="G1470" t="s">
        <v>2105</v>
      </c>
      <c r="H1470">
        <v>-95081.138000000006</v>
      </c>
    </row>
    <row r="1471" spans="7:8" x14ac:dyDescent="0.15">
      <c r="G1471" t="s">
        <v>2106</v>
      </c>
      <c r="H1471">
        <v>-98091.887499999997</v>
      </c>
    </row>
    <row r="1472" spans="7:8" x14ac:dyDescent="0.15">
      <c r="G1472" t="s">
        <v>2107</v>
      </c>
      <c r="H1472">
        <v>-100547.88499999999</v>
      </c>
    </row>
    <row r="1473" spans="7:8" x14ac:dyDescent="0.15">
      <c r="G1473" t="s">
        <v>2108</v>
      </c>
      <c r="H1473">
        <v>-98963.047000000006</v>
      </c>
    </row>
    <row r="1474" spans="7:8" x14ac:dyDescent="0.15">
      <c r="G1474" t="s">
        <v>2109</v>
      </c>
      <c r="H1474">
        <v>-100853.886</v>
      </c>
    </row>
    <row r="1475" spans="7:8" x14ac:dyDescent="0.15">
      <c r="G1475" t="s">
        <v>2110</v>
      </c>
      <c r="H1475">
        <v>-104480.3365</v>
      </c>
    </row>
    <row r="1476" spans="7:8" x14ac:dyDescent="0.15">
      <c r="G1476" t="s">
        <v>2111</v>
      </c>
      <c r="H1476">
        <v>-104445.6385</v>
      </c>
    </row>
    <row r="1477" spans="7:8" x14ac:dyDescent="0.15">
      <c r="G1477" t="s">
        <v>2112</v>
      </c>
      <c r="H1477">
        <v>-103791.667</v>
      </c>
    </row>
    <row r="1478" spans="7:8" x14ac:dyDescent="0.15">
      <c r="G1478" t="s">
        <v>2113</v>
      </c>
      <c r="H1478">
        <v>-101506.9865</v>
      </c>
    </row>
    <row r="1479" spans="7:8" x14ac:dyDescent="0.15">
      <c r="G1479" t="s">
        <v>2114</v>
      </c>
      <c r="H1479">
        <v>-94156.986499999999</v>
      </c>
    </row>
    <row r="1480" spans="7:8" x14ac:dyDescent="0.15">
      <c r="G1480" t="s">
        <v>2115</v>
      </c>
      <c r="H1480">
        <v>-94056.986499999999</v>
      </c>
    </row>
    <row r="1481" spans="7:8" x14ac:dyDescent="0.15">
      <c r="G1481" t="s">
        <v>2116</v>
      </c>
      <c r="H1481">
        <v>-92056.986499999999</v>
      </c>
    </row>
    <row r="1482" spans="7:8" x14ac:dyDescent="0.15">
      <c r="G1482" t="s">
        <v>2117</v>
      </c>
      <c r="H1482">
        <v>-93671.1345</v>
      </c>
    </row>
    <row r="1483" spans="7:8" x14ac:dyDescent="0.15">
      <c r="G1483" t="s">
        <v>2118</v>
      </c>
      <c r="H1483">
        <v>-93121.1345</v>
      </c>
    </row>
    <row r="1484" spans="7:8" x14ac:dyDescent="0.15">
      <c r="G1484" t="s">
        <v>84</v>
      </c>
      <c r="H1484">
        <v>-93385.219500000007</v>
      </c>
    </row>
    <row r="1485" spans="7:8" x14ac:dyDescent="0.15">
      <c r="G1485" t="s">
        <v>87</v>
      </c>
      <c r="H1485">
        <v>-93167.198999999993</v>
      </c>
    </row>
    <row r="1486" spans="7:8" x14ac:dyDescent="0.15">
      <c r="G1486" t="s">
        <v>90</v>
      </c>
      <c r="H1486">
        <v>-91017.198999999993</v>
      </c>
    </row>
    <row r="1487" spans="7:8" x14ac:dyDescent="0.15">
      <c r="G1487" t="s">
        <v>93</v>
      </c>
      <c r="H1487">
        <v>-93647.587</v>
      </c>
    </row>
    <row r="1488" spans="7:8" x14ac:dyDescent="0.15">
      <c r="G1488" t="s">
        <v>96</v>
      </c>
      <c r="H1488">
        <v>-93777.813999999998</v>
      </c>
    </row>
    <row r="1489" spans="7:8" x14ac:dyDescent="0.15">
      <c r="G1489" t="s">
        <v>99</v>
      </c>
      <c r="H1489">
        <v>-94109.891499999998</v>
      </c>
    </row>
    <row r="1490" spans="7:8" x14ac:dyDescent="0.15">
      <c r="G1490" t="s">
        <v>102</v>
      </c>
      <c r="H1490">
        <v>-96740.002999999997</v>
      </c>
    </row>
    <row r="1491" spans="7:8" x14ac:dyDescent="0.15">
      <c r="G1491" t="s">
        <v>105</v>
      </c>
      <c r="H1491">
        <v>-96471.411999999997</v>
      </c>
    </row>
    <row r="1492" spans="7:8" x14ac:dyDescent="0.15">
      <c r="G1492" t="s">
        <v>107</v>
      </c>
      <c r="H1492">
        <v>-97052.978499999997</v>
      </c>
    </row>
    <row r="1493" spans="7:8" x14ac:dyDescent="0.15">
      <c r="G1493" t="s">
        <v>110</v>
      </c>
      <c r="H1493">
        <v>-97932.029500000004</v>
      </c>
    </row>
    <row r="1494" spans="7:8" x14ac:dyDescent="0.15">
      <c r="G1494" t="s">
        <v>113</v>
      </c>
      <c r="H1494">
        <v>-95932.029500000004</v>
      </c>
    </row>
    <row r="1495" spans="7:8" x14ac:dyDescent="0.15">
      <c r="G1495" t="s">
        <v>116</v>
      </c>
      <c r="H1495">
        <v>-94982.029500000004</v>
      </c>
    </row>
    <row r="1496" spans="7:8" x14ac:dyDescent="0.15">
      <c r="G1496" t="s">
        <v>119</v>
      </c>
      <c r="H1496">
        <v>-93947.534499999994</v>
      </c>
    </row>
    <row r="1497" spans="7:8" x14ac:dyDescent="0.15">
      <c r="G1497" t="s">
        <v>122</v>
      </c>
      <c r="H1497">
        <v>-96009.323499999999</v>
      </c>
    </row>
    <row r="1498" spans="7:8" x14ac:dyDescent="0.15">
      <c r="G1498" t="s">
        <v>125</v>
      </c>
      <c r="H1498">
        <v>-97386.676999999996</v>
      </c>
    </row>
    <row r="1499" spans="7:8" x14ac:dyDescent="0.15">
      <c r="G1499" t="s">
        <v>128</v>
      </c>
      <c r="H1499">
        <v>-94136.676999999996</v>
      </c>
    </row>
    <row r="1500" spans="7:8" x14ac:dyDescent="0.15">
      <c r="G1500" t="s">
        <v>130</v>
      </c>
      <c r="H1500">
        <v>-94967.294999999998</v>
      </c>
    </row>
    <row r="1501" spans="7:8" x14ac:dyDescent="0.15">
      <c r="G1501" t="s">
        <v>133</v>
      </c>
      <c r="H1501">
        <v>-95409.236499999999</v>
      </c>
    </row>
    <row r="1502" spans="7:8" x14ac:dyDescent="0.15">
      <c r="G1502" t="s">
        <v>136</v>
      </c>
      <c r="H1502">
        <v>-94759.236499999999</v>
      </c>
    </row>
    <row r="1503" spans="7:8" x14ac:dyDescent="0.15">
      <c r="G1503" t="s">
        <v>139</v>
      </c>
      <c r="H1503">
        <v>-91809.236499999999</v>
      </c>
    </row>
    <row r="1504" spans="7:8" x14ac:dyDescent="0.15">
      <c r="G1504" t="s">
        <v>142</v>
      </c>
      <c r="H1504">
        <v>-93839.452000000005</v>
      </c>
    </row>
    <row r="1505" spans="7:8" x14ac:dyDescent="0.15">
      <c r="G1505" t="s">
        <v>145</v>
      </c>
      <c r="H1505">
        <v>-94630.161500000002</v>
      </c>
    </row>
    <row r="1506" spans="7:8" x14ac:dyDescent="0.15">
      <c r="G1506" t="s">
        <v>147</v>
      </c>
      <c r="H1506">
        <v>-95621.203500000003</v>
      </c>
    </row>
    <row r="1507" spans="7:8" x14ac:dyDescent="0.15">
      <c r="G1507" t="s">
        <v>150</v>
      </c>
      <c r="H1507">
        <v>-95382.313500000004</v>
      </c>
    </row>
    <row r="1508" spans="7:8" x14ac:dyDescent="0.15">
      <c r="G1508" t="s">
        <v>153</v>
      </c>
      <c r="H1508">
        <v>-91682.313500000004</v>
      </c>
    </row>
    <row r="1509" spans="7:8" x14ac:dyDescent="0.15">
      <c r="G1509" t="s">
        <v>156</v>
      </c>
      <c r="H1509">
        <v>-90512.245500000005</v>
      </c>
    </row>
    <row r="1510" spans="7:8" x14ac:dyDescent="0.15">
      <c r="G1510" t="s">
        <v>158</v>
      </c>
      <c r="H1510">
        <v>-90212.245500000005</v>
      </c>
    </row>
    <row r="1511" spans="7:8" x14ac:dyDescent="0.15">
      <c r="G1511" t="s">
        <v>161</v>
      </c>
      <c r="H1511">
        <v>-88512.245500000005</v>
      </c>
    </row>
    <row r="1512" spans="7:8" x14ac:dyDescent="0.15">
      <c r="G1512" t="s">
        <v>164</v>
      </c>
      <c r="H1512">
        <v>-90071.077000000005</v>
      </c>
    </row>
    <row r="1513" spans="7:8" x14ac:dyDescent="0.15">
      <c r="G1513" t="s">
        <v>167</v>
      </c>
      <c r="H1513">
        <v>-88771.077000000005</v>
      </c>
    </row>
    <row r="1514" spans="7:8" x14ac:dyDescent="0.15">
      <c r="G1514" t="s">
        <v>170</v>
      </c>
      <c r="H1514">
        <v>-89500.438500000004</v>
      </c>
    </row>
    <row r="1515" spans="7:8" x14ac:dyDescent="0.15">
      <c r="G1515" t="s">
        <v>173</v>
      </c>
      <c r="H1515">
        <v>-90194.591</v>
      </c>
    </row>
    <row r="1516" spans="7:8" x14ac:dyDescent="0.15">
      <c r="G1516" t="s">
        <v>176</v>
      </c>
      <c r="H1516">
        <v>-88659.375</v>
      </c>
    </row>
    <row r="1517" spans="7:8" x14ac:dyDescent="0.15">
      <c r="G1517" t="s">
        <v>178</v>
      </c>
      <c r="H1517">
        <v>-90968.248500000002</v>
      </c>
    </row>
    <row r="1518" spans="7:8" x14ac:dyDescent="0.15">
      <c r="G1518" t="s">
        <v>181</v>
      </c>
      <c r="H1518">
        <v>-91812.534</v>
      </c>
    </row>
    <row r="1519" spans="7:8" x14ac:dyDescent="0.15">
      <c r="G1519" t="s">
        <v>184</v>
      </c>
      <c r="H1519">
        <v>-91456.941999999995</v>
      </c>
    </row>
    <row r="1520" spans="7:8" x14ac:dyDescent="0.15">
      <c r="G1520" t="s">
        <v>184</v>
      </c>
      <c r="H1520">
        <v>-91421.666500000007</v>
      </c>
    </row>
    <row r="1521" spans="7:8" x14ac:dyDescent="0.15">
      <c r="G1521" t="s">
        <v>184</v>
      </c>
      <c r="H1521">
        <v>-90586.460999999996</v>
      </c>
    </row>
    <row r="1522" spans="7:8" x14ac:dyDescent="0.15">
      <c r="G1522" t="s">
        <v>187</v>
      </c>
      <c r="H1522">
        <v>-90215.994000000006</v>
      </c>
    </row>
    <row r="1523" spans="7:8" x14ac:dyDescent="0.15">
      <c r="G1523" t="s">
        <v>189</v>
      </c>
      <c r="H1523">
        <v>-91645.586500000005</v>
      </c>
    </row>
    <row r="1524" spans="7:8" x14ac:dyDescent="0.15">
      <c r="G1524" t="s">
        <v>192</v>
      </c>
      <c r="H1524">
        <v>-92640.057499999995</v>
      </c>
    </row>
    <row r="1525" spans="7:8" x14ac:dyDescent="0.15">
      <c r="G1525" t="s">
        <v>195</v>
      </c>
      <c r="H1525">
        <v>-92969.492499999993</v>
      </c>
    </row>
    <row r="1526" spans="7:8" x14ac:dyDescent="0.15">
      <c r="G1526" t="s">
        <v>198</v>
      </c>
      <c r="H1526">
        <v>-92969.492499999993</v>
      </c>
    </row>
    <row r="1527" spans="7:8" x14ac:dyDescent="0.15">
      <c r="G1527" t="s">
        <v>200</v>
      </c>
      <c r="H1527">
        <v>-90133.02</v>
      </c>
    </row>
    <row r="1528" spans="7:8" x14ac:dyDescent="0.15">
      <c r="G1528" t="s">
        <v>203</v>
      </c>
      <c r="H1528">
        <v>-100567.40150000001</v>
      </c>
    </row>
    <row r="1529" spans="7:8" x14ac:dyDescent="0.15">
      <c r="G1529" t="s">
        <v>206</v>
      </c>
      <c r="H1529">
        <v>-101724.58100000001</v>
      </c>
    </row>
    <row r="1530" spans="7:8" x14ac:dyDescent="0.15">
      <c r="G1530" t="s">
        <v>207</v>
      </c>
      <c r="H1530">
        <v>-100574.58100000001</v>
      </c>
    </row>
    <row r="1531" spans="7:8" x14ac:dyDescent="0.15">
      <c r="G1531" t="s">
        <v>208</v>
      </c>
      <c r="H1531">
        <v>-102581.30899999999</v>
      </c>
    </row>
    <row r="1532" spans="7:8" x14ac:dyDescent="0.15">
      <c r="G1532" t="s">
        <v>209</v>
      </c>
      <c r="H1532">
        <v>-104623.9565</v>
      </c>
    </row>
    <row r="1533" spans="7:8" x14ac:dyDescent="0.15">
      <c r="G1533" t="s">
        <v>210</v>
      </c>
      <c r="H1533">
        <v>-105288.1525</v>
      </c>
    </row>
    <row r="1534" spans="7:8" x14ac:dyDescent="0.15">
      <c r="G1534" t="s">
        <v>211</v>
      </c>
      <c r="H1534">
        <v>-104288.1525</v>
      </c>
    </row>
    <row r="1535" spans="7:8" x14ac:dyDescent="0.15">
      <c r="G1535" t="s">
        <v>212</v>
      </c>
      <c r="H1535">
        <v>-100888.1525</v>
      </c>
    </row>
    <row r="1536" spans="7:8" x14ac:dyDescent="0.15">
      <c r="G1536" t="s">
        <v>213</v>
      </c>
      <c r="H1536">
        <v>-102858.205</v>
      </c>
    </row>
    <row r="1537" spans="7:8" x14ac:dyDescent="0.15">
      <c r="G1537" t="s">
        <v>214</v>
      </c>
      <c r="H1537">
        <v>-99422.152499999997</v>
      </c>
    </row>
    <row r="1538" spans="7:8" x14ac:dyDescent="0.15">
      <c r="G1538" t="s">
        <v>215</v>
      </c>
      <c r="H1538">
        <v>-99572.152499999997</v>
      </c>
    </row>
    <row r="1539" spans="7:8" x14ac:dyDescent="0.15">
      <c r="G1539" t="s">
        <v>216</v>
      </c>
      <c r="H1539">
        <v>-93922.152499999997</v>
      </c>
    </row>
    <row r="1540" spans="7:8" x14ac:dyDescent="0.15">
      <c r="G1540" t="s">
        <v>217</v>
      </c>
      <c r="H1540">
        <v>-96962.458499999993</v>
      </c>
    </row>
    <row r="1541" spans="7:8" x14ac:dyDescent="0.15">
      <c r="G1541" t="s">
        <v>218</v>
      </c>
      <c r="H1541">
        <v>-98402.341</v>
      </c>
    </row>
    <row r="1542" spans="7:8" x14ac:dyDescent="0.15">
      <c r="G1542" t="s">
        <v>219</v>
      </c>
      <c r="H1542">
        <v>-98179.368000000002</v>
      </c>
    </row>
    <row r="1543" spans="7:8" x14ac:dyDescent="0.15">
      <c r="G1543" t="s">
        <v>220</v>
      </c>
      <c r="H1543">
        <v>-98983.758000000002</v>
      </c>
    </row>
    <row r="1544" spans="7:8" x14ac:dyDescent="0.15">
      <c r="G1544" t="s">
        <v>221</v>
      </c>
      <c r="H1544">
        <v>-97433.758000000002</v>
      </c>
    </row>
    <row r="1545" spans="7:8" x14ac:dyDescent="0.15">
      <c r="G1545" t="s">
        <v>222</v>
      </c>
      <c r="H1545">
        <v>-95533.758000000002</v>
      </c>
    </row>
    <row r="1546" spans="7:8" x14ac:dyDescent="0.15">
      <c r="G1546" t="s">
        <v>223</v>
      </c>
      <c r="H1546">
        <v>-96747.092999999993</v>
      </c>
    </row>
    <row r="1547" spans="7:8" x14ac:dyDescent="0.15">
      <c r="G1547" t="s">
        <v>224</v>
      </c>
      <c r="H1547">
        <v>-96210.476999999999</v>
      </c>
    </row>
    <row r="1548" spans="7:8" x14ac:dyDescent="0.15">
      <c r="G1548" t="s">
        <v>225</v>
      </c>
      <c r="H1548">
        <v>-96087.153999999995</v>
      </c>
    </row>
    <row r="1549" spans="7:8" x14ac:dyDescent="0.15">
      <c r="G1549" t="s">
        <v>226</v>
      </c>
      <c r="H1549">
        <v>-95687.153999999995</v>
      </c>
    </row>
    <row r="1550" spans="7:8" x14ac:dyDescent="0.15">
      <c r="G1550" t="s">
        <v>227</v>
      </c>
      <c r="H1550">
        <v>-95300.411999999997</v>
      </c>
    </row>
    <row r="1551" spans="7:8" x14ac:dyDescent="0.15">
      <c r="G1551" t="s">
        <v>228</v>
      </c>
      <c r="H1551">
        <v>-98831.895499999999</v>
      </c>
    </row>
    <row r="1552" spans="7:8" x14ac:dyDescent="0.15">
      <c r="G1552" t="s">
        <v>229</v>
      </c>
      <c r="H1552">
        <v>-100309.087</v>
      </c>
    </row>
    <row r="1553" spans="7:8" x14ac:dyDescent="0.15">
      <c r="G1553" t="s">
        <v>230</v>
      </c>
      <c r="H1553">
        <v>-98972.842000000004</v>
      </c>
    </row>
    <row r="1554" spans="7:8" x14ac:dyDescent="0.15">
      <c r="G1554" t="s">
        <v>231</v>
      </c>
      <c r="H1554">
        <v>-100691.785</v>
      </c>
    </row>
    <row r="1555" spans="7:8" x14ac:dyDescent="0.15">
      <c r="G1555" t="s">
        <v>232</v>
      </c>
      <c r="H1555">
        <v>-102160.38499999999</v>
      </c>
    </row>
    <row r="1556" spans="7:8" x14ac:dyDescent="0.15">
      <c r="G1556" t="s">
        <v>233</v>
      </c>
      <c r="H1556">
        <v>-104128.558</v>
      </c>
    </row>
    <row r="1557" spans="7:8" x14ac:dyDescent="0.15">
      <c r="G1557" t="s">
        <v>234</v>
      </c>
      <c r="H1557">
        <v>-102968.927</v>
      </c>
    </row>
    <row r="1558" spans="7:8" x14ac:dyDescent="0.15">
      <c r="G1558" t="s">
        <v>235</v>
      </c>
      <c r="H1558">
        <v>-104872.925</v>
      </c>
    </row>
    <row r="1559" spans="7:8" x14ac:dyDescent="0.15">
      <c r="G1559" t="s">
        <v>236</v>
      </c>
      <c r="H1559">
        <v>-108518.461</v>
      </c>
    </row>
    <row r="1560" spans="7:8" x14ac:dyDescent="0.15">
      <c r="G1560" t="s">
        <v>237</v>
      </c>
      <c r="H1560">
        <v>-110685.64350000001</v>
      </c>
    </row>
    <row r="1561" spans="7:8" x14ac:dyDescent="0.15">
      <c r="G1561" t="s">
        <v>238</v>
      </c>
      <c r="H1561">
        <v>-113916.84</v>
      </c>
    </row>
    <row r="1562" spans="7:8" x14ac:dyDescent="0.15">
      <c r="G1562" t="s">
        <v>239</v>
      </c>
      <c r="H1562">
        <v>-119685.5135</v>
      </c>
    </row>
    <row r="1563" spans="7:8" x14ac:dyDescent="0.15">
      <c r="G1563" t="s">
        <v>240</v>
      </c>
      <c r="H1563">
        <v>-119612.7365</v>
      </c>
    </row>
    <row r="1564" spans="7:8" x14ac:dyDescent="0.15">
      <c r="G1564" t="s">
        <v>241</v>
      </c>
      <c r="H1564">
        <v>-121780.962</v>
      </c>
    </row>
    <row r="1565" spans="7:8" x14ac:dyDescent="0.15">
      <c r="G1565" t="s">
        <v>242</v>
      </c>
      <c r="H1565">
        <v>-122535.933</v>
      </c>
    </row>
    <row r="1566" spans="7:8" x14ac:dyDescent="0.15">
      <c r="G1566" t="s">
        <v>243</v>
      </c>
      <c r="H1566">
        <v>-122676.9425</v>
      </c>
    </row>
    <row r="1567" spans="7:8" x14ac:dyDescent="0.15">
      <c r="G1567" t="s">
        <v>244</v>
      </c>
      <c r="H1567">
        <v>-124531.60550000001</v>
      </c>
    </row>
    <row r="1568" spans="7:8" x14ac:dyDescent="0.15">
      <c r="G1568" t="s">
        <v>245</v>
      </c>
      <c r="H1568">
        <v>-123245.2905</v>
      </c>
    </row>
    <row r="1569" spans="7:8" x14ac:dyDescent="0.15">
      <c r="G1569" t="s">
        <v>246</v>
      </c>
      <c r="H1569">
        <v>-122445.2905</v>
      </c>
    </row>
    <row r="1570" spans="7:8" x14ac:dyDescent="0.15">
      <c r="G1570" t="s">
        <v>247</v>
      </c>
      <c r="H1570">
        <v>-114395.2905</v>
      </c>
    </row>
    <row r="1571" spans="7:8" x14ac:dyDescent="0.15">
      <c r="G1571" t="s">
        <v>248</v>
      </c>
      <c r="H1571">
        <v>-114723.87850000001</v>
      </c>
    </row>
    <row r="1572" spans="7:8" x14ac:dyDescent="0.15">
      <c r="G1572" t="s">
        <v>249</v>
      </c>
      <c r="H1572">
        <v>-114223.87850000001</v>
      </c>
    </row>
    <row r="1573" spans="7:8" x14ac:dyDescent="0.15">
      <c r="G1573" t="s">
        <v>250</v>
      </c>
      <c r="H1573">
        <v>-115816.7745</v>
      </c>
    </row>
    <row r="1574" spans="7:8" x14ac:dyDescent="0.15">
      <c r="G1574" t="s">
        <v>251</v>
      </c>
      <c r="H1574">
        <v>-117887.674</v>
      </c>
    </row>
    <row r="1575" spans="7:8" x14ac:dyDescent="0.15">
      <c r="G1575" t="s">
        <v>252</v>
      </c>
      <c r="H1575">
        <v>-116344.4335</v>
      </c>
    </row>
    <row r="1576" spans="7:8" x14ac:dyDescent="0.15">
      <c r="G1576" t="s">
        <v>253</v>
      </c>
      <c r="H1576">
        <v>-116144.4335</v>
      </c>
    </row>
    <row r="1577" spans="7:8" x14ac:dyDescent="0.15">
      <c r="G1577" t="s">
        <v>254</v>
      </c>
      <c r="H1577">
        <v>-117137.284</v>
      </c>
    </row>
    <row r="1578" spans="7:8" x14ac:dyDescent="0.15">
      <c r="G1578" t="s">
        <v>255</v>
      </c>
      <c r="H1578">
        <v>-116179.3925</v>
      </c>
    </row>
    <row r="1579" spans="7:8" x14ac:dyDescent="0.15">
      <c r="G1579" t="s">
        <v>256</v>
      </c>
      <c r="H1579">
        <v>-115007.5745</v>
      </c>
    </row>
    <row r="1580" spans="7:8" x14ac:dyDescent="0.15">
      <c r="G1580" t="s">
        <v>257</v>
      </c>
      <c r="H1580">
        <v>-110057.5745</v>
      </c>
    </row>
    <row r="1581" spans="7:8" x14ac:dyDescent="0.15">
      <c r="G1581" t="s">
        <v>258</v>
      </c>
      <c r="H1581">
        <v>-111211.9855</v>
      </c>
    </row>
    <row r="1582" spans="7:8" x14ac:dyDescent="0.15">
      <c r="G1582" t="s">
        <v>259</v>
      </c>
      <c r="H1582">
        <v>-113016.5575</v>
      </c>
    </row>
    <row r="1583" spans="7:8" x14ac:dyDescent="0.15">
      <c r="G1583" t="s">
        <v>260</v>
      </c>
      <c r="H1583">
        <v>-109193.7035</v>
      </c>
    </row>
    <row r="1584" spans="7:8" x14ac:dyDescent="0.15">
      <c r="G1584" t="s">
        <v>261</v>
      </c>
      <c r="H1584">
        <v>-107770.17750000001</v>
      </c>
    </row>
    <row r="1585" spans="7:8" x14ac:dyDescent="0.15">
      <c r="G1585" t="s">
        <v>262</v>
      </c>
      <c r="H1585">
        <v>-110886.8245</v>
      </c>
    </row>
    <row r="1586" spans="7:8" x14ac:dyDescent="0.15">
      <c r="G1586" t="s">
        <v>263</v>
      </c>
      <c r="H1586">
        <v>-109900.52</v>
      </c>
    </row>
    <row r="1587" spans="7:8" x14ac:dyDescent="0.15">
      <c r="G1587" t="s">
        <v>264</v>
      </c>
      <c r="H1587">
        <v>-111328.20849999999</v>
      </c>
    </row>
    <row r="1588" spans="7:8" x14ac:dyDescent="0.15">
      <c r="G1588" t="s">
        <v>265</v>
      </c>
      <c r="H1588">
        <v>-112584.3835</v>
      </c>
    </row>
    <row r="1589" spans="7:8" x14ac:dyDescent="0.15">
      <c r="G1589" t="s">
        <v>266</v>
      </c>
      <c r="H1589">
        <v>-114417.90399999999</v>
      </c>
    </row>
    <row r="1590" spans="7:8" x14ac:dyDescent="0.15">
      <c r="G1590" t="s">
        <v>267</v>
      </c>
      <c r="H1590">
        <v>-115017.90399999999</v>
      </c>
    </row>
    <row r="1591" spans="7:8" x14ac:dyDescent="0.15">
      <c r="G1591" t="s">
        <v>268</v>
      </c>
      <c r="H1591">
        <v>-113067.90399999999</v>
      </c>
    </row>
    <row r="1592" spans="7:8" x14ac:dyDescent="0.15">
      <c r="G1592" t="s">
        <v>269</v>
      </c>
      <c r="H1592">
        <v>-114959.701</v>
      </c>
    </row>
    <row r="1593" spans="7:8" x14ac:dyDescent="0.15">
      <c r="G1593" t="s">
        <v>270</v>
      </c>
      <c r="H1593">
        <v>-116151.281</v>
      </c>
    </row>
    <row r="1594" spans="7:8" x14ac:dyDescent="0.15">
      <c r="G1594" t="s">
        <v>271</v>
      </c>
      <c r="H1594">
        <v>-117842.371</v>
      </c>
    </row>
    <row r="1595" spans="7:8" x14ac:dyDescent="0.15">
      <c r="G1595" t="s">
        <v>272</v>
      </c>
      <c r="H1595">
        <v>-116106.1155</v>
      </c>
    </row>
    <row r="1596" spans="7:8" x14ac:dyDescent="0.15">
      <c r="G1596" t="s">
        <v>273</v>
      </c>
      <c r="H1596">
        <v>-117347.1985</v>
      </c>
    </row>
    <row r="1597" spans="7:8" x14ac:dyDescent="0.15">
      <c r="G1597" t="s">
        <v>274</v>
      </c>
      <c r="H1597">
        <v>-117752.565</v>
      </c>
    </row>
    <row r="1598" spans="7:8" x14ac:dyDescent="0.15">
      <c r="G1598" t="s">
        <v>275</v>
      </c>
      <c r="H1598">
        <v>-115716.383</v>
      </c>
    </row>
    <row r="1599" spans="7:8" x14ac:dyDescent="0.15">
      <c r="G1599" t="s">
        <v>276</v>
      </c>
      <c r="H1599">
        <v>-116966.383</v>
      </c>
    </row>
    <row r="1600" spans="7:8" x14ac:dyDescent="0.15">
      <c r="G1600" t="s">
        <v>277</v>
      </c>
      <c r="H1600">
        <v>-115066.383</v>
      </c>
    </row>
    <row r="1601" spans="7:8" x14ac:dyDescent="0.15">
      <c r="G1601" t="s">
        <v>278</v>
      </c>
      <c r="H1601">
        <v>-115393.837</v>
      </c>
    </row>
    <row r="1602" spans="7:8" x14ac:dyDescent="0.15">
      <c r="G1602" t="s">
        <v>279</v>
      </c>
      <c r="H1602">
        <v>-113957.3925</v>
      </c>
    </row>
    <row r="1603" spans="7:8" x14ac:dyDescent="0.15">
      <c r="G1603" t="s">
        <v>280</v>
      </c>
      <c r="H1603">
        <v>-113720.8885</v>
      </c>
    </row>
    <row r="1604" spans="7:8" x14ac:dyDescent="0.15">
      <c r="G1604" t="s">
        <v>281</v>
      </c>
      <c r="H1604">
        <v>-114611.4115</v>
      </c>
    </row>
    <row r="1605" spans="7:8" x14ac:dyDescent="0.15">
      <c r="G1605" t="s">
        <v>282</v>
      </c>
      <c r="H1605">
        <v>-115138.5085</v>
      </c>
    </row>
    <row r="1606" spans="7:8" x14ac:dyDescent="0.15">
      <c r="G1606" t="s">
        <v>283</v>
      </c>
      <c r="H1606">
        <v>-112779.245</v>
      </c>
    </row>
    <row r="1607" spans="7:8" x14ac:dyDescent="0.15">
      <c r="G1607" t="s">
        <v>284</v>
      </c>
      <c r="H1607">
        <v>-112242.58</v>
      </c>
    </row>
    <row r="1608" spans="7:8" x14ac:dyDescent="0.15">
      <c r="G1608" t="s">
        <v>285</v>
      </c>
      <c r="H1608">
        <v>-110705.859</v>
      </c>
    </row>
    <row r="1609" spans="7:8" x14ac:dyDescent="0.15">
      <c r="G1609" t="s">
        <v>70</v>
      </c>
      <c r="H1609">
        <v>-110455.859</v>
      </c>
    </row>
    <row r="1610" spans="7:8" x14ac:dyDescent="0.15">
      <c r="G1610" t="s">
        <v>286</v>
      </c>
      <c r="H1610">
        <v>-109008.2645</v>
      </c>
    </row>
    <row r="1611" spans="7:8" x14ac:dyDescent="0.15">
      <c r="G1611" t="s">
        <v>287</v>
      </c>
      <c r="H1611">
        <v>-110434.427</v>
      </c>
    </row>
    <row r="1612" spans="7:8" x14ac:dyDescent="0.15">
      <c r="G1612" t="s">
        <v>288</v>
      </c>
      <c r="H1612">
        <v>-105034.427</v>
      </c>
    </row>
    <row r="1613" spans="7:8" x14ac:dyDescent="0.15">
      <c r="G1613" t="s">
        <v>289</v>
      </c>
      <c r="H1613">
        <v>-104034.427</v>
      </c>
    </row>
    <row r="1614" spans="7:8" x14ac:dyDescent="0.15">
      <c r="G1614" t="s">
        <v>290</v>
      </c>
      <c r="H1614">
        <v>-98734.426999999996</v>
      </c>
    </row>
    <row r="1615" spans="7:8" x14ac:dyDescent="0.15">
      <c r="G1615" t="s">
        <v>291</v>
      </c>
      <c r="H1615">
        <v>-98284.426999999996</v>
      </c>
    </row>
    <row r="1616" spans="7:8" x14ac:dyDescent="0.15">
      <c r="G1616" t="s">
        <v>292</v>
      </c>
      <c r="H1616">
        <v>-99058.857000000004</v>
      </c>
    </row>
    <row r="1617" spans="7:8" x14ac:dyDescent="0.15">
      <c r="G1617" t="s">
        <v>293</v>
      </c>
      <c r="H1617">
        <v>-100057.7065</v>
      </c>
    </row>
    <row r="1618" spans="7:8" x14ac:dyDescent="0.15">
      <c r="G1618" t="s">
        <v>294</v>
      </c>
      <c r="H1618">
        <v>-93057.7065</v>
      </c>
    </row>
    <row r="1619" spans="7:8" x14ac:dyDescent="0.15">
      <c r="G1619" t="s">
        <v>295</v>
      </c>
      <c r="H1619">
        <v>-94757.7065</v>
      </c>
    </row>
    <row r="1620" spans="7:8" x14ac:dyDescent="0.15">
      <c r="G1620" t="s">
        <v>296</v>
      </c>
      <c r="H1620">
        <v>-98719.827000000005</v>
      </c>
    </row>
    <row r="1621" spans="7:8" x14ac:dyDescent="0.15">
      <c r="G1621" t="s">
        <v>297</v>
      </c>
      <c r="H1621">
        <v>-101830.91250000001</v>
      </c>
    </row>
    <row r="1622" spans="7:8" x14ac:dyDescent="0.15">
      <c r="G1622" t="s">
        <v>298</v>
      </c>
      <c r="H1622">
        <v>-103517.967</v>
      </c>
    </row>
    <row r="1623" spans="7:8" x14ac:dyDescent="0.15">
      <c r="G1623" t="s">
        <v>299</v>
      </c>
      <c r="H1623">
        <v>-101780.25199999999</v>
      </c>
    </row>
    <row r="1624" spans="7:8" x14ac:dyDescent="0.15">
      <c r="G1624" t="s">
        <v>300</v>
      </c>
      <c r="H1624">
        <v>-102954.7485</v>
      </c>
    </row>
    <row r="1625" spans="7:8" x14ac:dyDescent="0.15">
      <c r="G1625" t="s">
        <v>301</v>
      </c>
      <c r="H1625">
        <v>-105416.163</v>
      </c>
    </row>
    <row r="1626" spans="7:8" x14ac:dyDescent="0.15">
      <c r="G1626" t="s">
        <v>302</v>
      </c>
      <c r="H1626">
        <v>-108439.0785</v>
      </c>
    </row>
    <row r="1627" spans="7:8" x14ac:dyDescent="0.15">
      <c r="G1627" t="s">
        <v>303</v>
      </c>
      <c r="H1627">
        <v>-109487.4485</v>
      </c>
    </row>
    <row r="1628" spans="7:8" x14ac:dyDescent="0.15">
      <c r="G1628" t="s">
        <v>304</v>
      </c>
      <c r="H1628">
        <v>-113461.1165</v>
      </c>
    </row>
    <row r="1629" spans="7:8" x14ac:dyDescent="0.15">
      <c r="G1629" t="s">
        <v>305</v>
      </c>
      <c r="H1629">
        <v>-114459.91</v>
      </c>
    </row>
    <row r="1630" spans="7:8" x14ac:dyDescent="0.15">
      <c r="G1630" t="s">
        <v>306</v>
      </c>
      <c r="H1630">
        <v>-115708.875</v>
      </c>
    </row>
    <row r="1631" spans="7:8" x14ac:dyDescent="0.15">
      <c r="G1631" t="s">
        <v>307</v>
      </c>
      <c r="H1631">
        <v>-116382.459</v>
      </c>
    </row>
    <row r="1632" spans="7:8" x14ac:dyDescent="0.15">
      <c r="G1632" t="s">
        <v>308</v>
      </c>
      <c r="H1632">
        <v>-112369.174</v>
      </c>
    </row>
    <row r="1633" spans="7:8" x14ac:dyDescent="0.15">
      <c r="G1633" t="s">
        <v>309</v>
      </c>
      <c r="H1633">
        <v>-111519.174</v>
      </c>
    </row>
    <row r="1634" spans="7:8" x14ac:dyDescent="0.15">
      <c r="G1634" t="s">
        <v>310</v>
      </c>
      <c r="H1634">
        <v>-113482.24400000001</v>
      </c>
    </row>
    <row r="1635" spans="7:8" x14ac:dyDescent="0.15">
      <c r="G1635" t="s">
        <v>311</v>
      </c>
      <c r="H1635">
        <v>-114794.25350000001</v>
      </c>
    </row>
    <row r="1636" spans="7:8" x14ac:dyDescent="0.15">
      <c r="G1636" t="s">
        <v>312</v>
      </c>
      <c r="H1636">
        <v>-115731.41650000001</v>
      </c>
    </row>
    <row r="1637" spans="7:8" x14ac:dyDescent="0.15">
      <c r="G1637" t="s">
        <v>313</v>
      </c>
      <c r="H1637">
        <v>-113618.38</v>
      </c>
    </row>
    <row r="1638" spans="7:8" x14ac:dyDescent="0.15">
      <c r="G1638" t="s">
        <v>314</v>
      </c>
      <c r="H1638">
        <v>-111468.38</v>
      </c>
    </row>
    <row r="1639" spans="7:8" x14ac:dyDescent="0.15">
      <c r="G1639" t="s">
        <v>315</v>
      </c>
      <c r="H1639">
        <v>-110918.38</v>
      </c>
    </row>
    <row r="1640" spans="7:8" x14ac:dyDescent="0.15">
      <c r="G1640" t="s">
        <v>316</v>
      </c>
      <c r="H1640">
        <v>-110243.6465</v>
      </c>
    </row>
    <row r="1641" spans="7:8" x14ac:dyDescent="0.15">
      <c r="G1641" t="s">
        <v>317</v>
      </c>
      <c r="H1641">
        <v>-111156.32</v>
      </c>
    </row>
    <row r="1642" spans="7:8" x14ac:dyDescent="0.15">
      <c r="G1642" t="s">
        <v>318</v>
      </c>
      <c r="H1642">
        <v>-110794.3895</v>
      </c>
    </row>
    <row r="1643" spans="7:8" x14ac:dyDescent="0.15">
      <c r="G1643" t="s">
        <v>319</v>
      </c>
      <c r="H1643">
        <v>-111682.37850000001</v>
      </c>
    </row>
    <row r="1644" spans="7:8" x14ac:dyDescent="0.15">
      <c r="G1644" t="s">
        <v>320</v>
      </c>
      <c r="H1644">
        <v>-109594.9295</v>
      </c>
    </row>
    <row r="1645" spans="7:8" x14ac:dyDescent="0.15">
      <c r="G1645" t="s">
        <v>321</v>
      </c>
      <c r="H1645">
        <v>-109407.6485</v>
      </c>
    </row>
    <row r="1646" spans="7:8" x14ac:dyDescent="0.15">
      <c r="G1646" t="s">
        <v>321</v>
      </c>
      <c r="H1646">
        <v>-109733.1495</v>
      </c>
    </row>
    <row r="1647" spans="7:8" x14ac:dyDescent="0.15">
      <c r="G1647" t="s">
        <v>321</v>
      </c>
      <c r="H1647">
        <v>-109733.1495</v>
      </c>
    </row>
    <row r="1648" spans="7:8" x14ac:dyDescent="0.15">
      <c r="G1648" t="s">
        <v>322</v>
      </c>
      <c r="H1648">
        <v>-108971.42200000001</v>
      </c>
    </row>
    <row r="1649" spans="7:8" x14ac:dyDescent="0.15">
      <c r="G1649" t="s">
        <v>323</v>
      </c>
      <c r="H1649">
        <v>-109834.162</v>
      </c>
    </row>
    <row r="1650" spans="7:8" x14ac:dyDescent="0.15">
      <c r="G1650" t="s">
        <v>324</v>
      </c>
      <c r="H1650">
        <v>-110209.39350000001</v>
      </c>
    </row>
    <row r="1651" spans="7:8" x14ac:dyDescent="0.15">
      <c r="G1651" t="s">
        <v>325</v>
      </c>
      <c r="H1651">
        <v>-110347.533</v>
      </c>
    </row>
    <row r="1652" spans="7:8" x14ac:dyDescent="0.15">
      <c r="G1652" t="s">
        <v>326</v>
      </c>
      <c r="H1652">
        <v>-111985.51850000001</v>
      </c>
    </row>
    <row r="1653" spans="7:8" x14ac:dyDescent="0.15">
      <c r="G1653" t="s">
        <v>327</v>
      </c>
      <c r="H1653">
        <v>-111098.073</v>
      </c>
    </row>
    <row r="1654" spans="7:8" x14ac:dyDescent="0.15">
      <c r="G1654" t="s">
        <v>328</v>
      </c>
      <c r="H1654">
        <v>-106548.073</v>
      </c>
    </row>
    <row r="1655" spans="7:8" x14ac:dyDescent="0.15">
      <c r="G1655" t="s">
        <v>329</v>
      </c>
      <c r="H1655">
        <v>-105848.073</v>
      </c>
    </row>
    <row r="1656" spans="7:8" x14ac:dyDescent="0.15">
      <c r="G1656" t="s">
        <v>330</v>
      </c>
      <c r="H1656">
        <v>-107172.482</v>
      </c>
    </row>
    <row r="1657" spans="7:8" x14ac:dyDescent="0.15">
      <c r="G1657" t="s">
        <v>331</v>
      </c>
      <c r="H1657">
        <v>-108146.89449999999</v>
      </c>
    </row>
    <row r="1658" spans="7:8" x14ac:dyDescent="0.15">
      <c r="G1658" t="s">
        <v>332</v>
      </c>
      <c r="H1658">
        <v>-109708.10249999999</v>
      </c>
    </row>
    <row r="1659" spans="7:8" x14ac:dyDescent="0.15">
      <c r="G1659" t="s">
        <v>333</v>
      </c>
      <c r="H1659">
        <v>-110069.1565</v>
      </c>
    </row>
    <row r="1660" spans="7:8" x14ac:dyDescent="0.15">
      <c r="G1660" t="s">
        <v>334</v>
      </c>
      <c r="H1660">
        <v>-110181.4065</v>
      </c>
    </row>
    <row r="1661" spans="7:8" x14ac:dyDescent="0.15">
      <c r="G1661" t="s">
        <v>335</v>
      </c>
      <c r="H1661">
        <v>-110181.4065</v>
      </c>
    </row>
    <row r="1662" spans="7:8" x14ac:dyDescent="0.15">
      <c r="G1662" t="s">
        <v>336</v>
      </c>
      <c r="H1662">
        <v>-111030.4905</v>
      </c>
    </row>
    <row r="1663" spans="7:8" x14ac:dyDescent="0.15">
      <c r="G1663" t="s">
        <v>337</v>
      </c>
      <c r="H1663">
        <v>-111804.2145</v>
      </c>
    </row>
    <row r="1664" spans="7:8" x14ac:dyDescent="0.15">
      <c r="G1664" t="s">
        <v>338</v>
      </c>
      <c r="H1664">
        <v>-114628.005</v>
      </c>
    </row>
    <row r="1665" spans="7:8" x14ac:dyDescent="0.15">
      <c r="G1665" t="s">
        <v>339</v>
      </c>
      <c r="H1665">
        <v>-114952.526</v>
      </c>
    </row>
    <row r="1666" spans="7:8" x14ac:dyDescent="0.15">
      <c r="G1666" t="s">
        <v>340</v>
      </c>
      <c r="H1666">
        <v>-115277.292</v>
      </c>
    </row>
    <row r="1667" spans="7:8" x14ac:dyDescent="0.15">
      <c r="G1667" t="s">
        <v>341</v>
      </c>
      <c r="H1667">
        <v>-115702.31</v>
      </c>
    </row>
    <row r="1668" spans="7:8" x14ac:dyDescent="0.15">
      <c r="G1668" t="s">
        <v>342</v>
      </c>
      <c r="H1668">
        <v>-116314.61</v>
      </c>
    </row>
    <row r="1669" spans="7:8" x14ac:dyDescent="0.15">
      <c r="G1669" t="s">
        <v>343</v>
      </c>
      <c r="H1669">
        <v>-117314.5445</v>
      </c>
    </row>
    <row r="1670" spans="7:8" x14ac:dyDescent="0.15">
      <c r="G1670" t="s">
        <v>344</v>
      </c>
      <c r="H1670">
        <v>-116739.4295</v>
      </c>
    </row>
    <row r="1671" spans="7:8" x14ac:dyDescent="0.15">
      <c r="G1671" t="s">
        <v>345</v>
      </c>
      <c r="H1671">
        <v>-116889.273</v>
      </c>
    </row>
    <row r="1672" spans="7:8" x14ac:dyDescent="0.15">
      <c r="G1672" t="s">
        <v>346</v>
      </c>
      <c r="H1672">
        <v>-113439.273</v>
      </c>
    </row>
    <row r="1673" spans="7:8" x14ac:dyDescent="0.15">
      <c r="G1673" t="s">
        <v>347</v>
      </c>
      <c r="H1673">
        <v>-113664.69349999999</v>
      </c>
    </row>
    <row r="1674" spans="7:8" x14ac:dyDescent="0.15">
      <c r="G1674" t="s">
        <v>348</v>
      </c>
      <c r="H1674">
        <v>-117427.213</v>
      </c>
    </row>
    <row r="1675" spans="7:8" x14ac:dyDescent="0.15">
      <c r="G1675" t="s">
        <v>349</v>
      </c>
      <c r="H1675">
        <v>-117314.89750000001</v>
      </c>
    </row>
    <row r="1676" spans="7:8" x14ac:dyDescent="0.15">
      <c r="G1676" t="s">
        <v>350</v>
      </c>
      <c r="H1676">
        <v>-115964.89750000001</v>
      </c>
    </row>
    <row r="1677" spans="7:8" x14ac:dyDescent="0.15">
      <c r="G1677" t="s">
        <v>351</v>
      </c>
      <c r="H1677">
        <v>-117614.8985</v>
      </c>
    </row>
    <row r="1678" spans="7:8" x14ac:dyDescent="0.15">
      <c r="G1678" t="s">
        <v>352</v>
      </c>
      <c r="H1678">
        <v>-118227.432</v>
      </c>
    </row>
    <row r="1679" spans="7:8" x14ac:dyDescent="0.15">
      <c r="G1679" t="s">
        <v>353</v>
      </c>
      <c r="H1679">
        <v>-115339.948</v>
      </c>
    </row>
    <row r="1680" spans="7:8" x14ac:dyDescent="0.15">
      <c r="G1680" t="s">
        <v>354</v>
      </c>
      <c r="H1680">
        <v>-116165.2705</v>
      </c>
    </row>
    <row r="1681" spans="7:8" x14ac:dyDescent="0.15">
      <c r="G1681" t="s">
        <v>355</v>
      </c>
      <c r="H1681">
        <v>-117890.9265</v>
      </c>
    </row>
    <row r="1682" spans="7:8" x14ac:dyDescent="0.15">
      <c r="G1682" t="s">
        <v>356</v>
      </c>
      <c r="H1682">
        <v>-117941.302</v>
      </c>
    </row>
    <row r="1683" spans="7:8" x14ac:dyDescent="0.15">
      <c r="G1683" t="s">
        <v>357</v>
      </c>
      <c r="H1683">
        <v>-117666.39</v>
      </c>
    </row>
    <row r="1684" spans="7:8" x14ac:dyDescent="0.15">
      <c r="G1684" t="s">
        <v>358</v>
      </c>
      <c r="H1684">
        <v>-118242.193</v>
      </c>
    </row>
    <row r="1685" spans="7:8" x14ac:dyDescent="0.15">
      <c r="G1685" t="s">
        <v>359</v>
      </c>
      <c r="H1685">
        <v>-118517.33</v>
      </c>
    </row>
    <row r="1686" spans="7:8" x14ac:dyDescent="0.15">
      <c r="G1686" t="s">
        <v>360</v>
      </c>
      <c r="H1686">
        <v>-119255.284</v>
      </c>
    </row>
    <row r="1687" spans="7:8" x14ac:dyDescent="0.15">
      <c r="G1687" t="s">
        <v>361</v>
      </c>
      <c r="H1687">
        <v>-119255.284</v>
      </c>
    </row>
    <row r="1688" spans="7:8" x14ac:dyDescent="0.15">
      <c r="G1688" t="s">
        <v>362</v>
      </c>
      <c r="H1688">
        <v>-119255.284</v>
      </c>
    </row>
    <row r="1689" spans="7:8" x14ac:dyDescent="0.15">
      <c r="G1689" t="s">
        <v>363</v>
      </c>
      <c r="H1689">
        <v>-119118.6015</v>
      </c>
    </row>
    <row r="1690" spans="7:8" x14ac:dyDescent="0.15">
      <c r="G1690" t="s">
        <v>364</v>
      </c>
      <c r="H1690">
        <v>-119771.7595</v>
      </c>
    </row>
    <row r="1691" spans="7:8" x14ac:dyDescent="0.15">
      <c r="G1691" t="s">
        <v>365</v>
      </c>
      <c r="H1691">
        <v>-121697.908</v>
      </c>
    </row>
    <row r="1692" spans="7:8" x14ac:dyDescent="0.15">
      <c r="G1692" t="s">
        <v>366</v>
      </c>
      <c r="H1692">
        <v>-123000.35550000001</v>
      </c>
    </row>
    <row r="1693" spans="7:8" x14ac:dyDescent="0.15">
      <c r="G1693" t="s">
        <v>367</v>
      </c>
      <c r="H1693">
        <v>-124639.74099999999</v>
      </c>
    </row>
    <row r="1694" spans="7:8" x14ac:dyDescent="0.15">
      <c r="G1694" t="s">
        <v>368</v>
      </c>
      <c r="H1694">
        <v>-125479.277</v>
      </c>
    </row>
    <row r="1695" spans="7:8" x14ac:dyDescent="0.15">
      <c r="G1695" t="s">
        <v>369</v>
      </c>
      <c r="H1695">
        <v>-128244.69899999999</v>
      </c>
    </row>
    <row r="1696" spans="7:8" x14ac:dyDescent="0.15">
      <c r="G1696" t="s">
        <v>370</v>
      </c>
      <c r="H1696">
        <v>-129170.823</v>
      </c>
    </row>
    <row r="1697" spans="7:8" x14ac:dyDescent="0.15">
      <c r="G1697" t="s">
        <v>371</v>
      </c>
      <c r="H1697">
        <v>-129923.386</v>
      </c>
    </row>
    <row r="1698" spans="7:8" x14ac:dyDescent="0.15">
      <c r="G1698" t="s">
        <v>372</v>
      </c>
      <c r="H1698">
        <v>-129923.386</v>
      </c>
    </row>
    <row r="1699" spans="7:8" x14ac:dyDescent="0.15">
      <c r="G1699" t="s">
        <v>373</v>
      </c>
      <c r="H1699">
        <v>-130613.46799999999</v>
      </c>
    </row>
    <row r="1700" spans="7:8" x14ac:dyDescent="0.15">
      <c r="G1700" t="s">
        <v>374</v>
      </c>
      <c r="H1700">
        <v>-130740.1765</v>
      </c>
    </row>
    <row r="1701" spans="7:8" x14ac:dyDescent="0.15">
      <c r="G1701" t="s">
        <v>375</v>
      </c>
      <c r="H1701">
        <v>-131757.00899999999</v>
      </c>
    </row>
    <row r="1702" spans="7:8" x14ac:dyDescent="0.15">
      <c r="G1702" t="s">
        <v>376</v>
      </c>
      <c r="H1702">
        <v>-131757.00899999999</v>
      </c>
    </row>
    <row r="1703" spans="7:8" x14ac:dyDescent="0.15">
      <c r="G1703" t="s">
        <v>377</v>
      </c>
      <c r="H1703">
        <v>-132659.81349999999</v>
      </c>
    </row>
    <row r="1704" spans="7:8" x14ac:dyDescent="0.15">
      <c r="G1704" t="s">
        <v>378</v>
      </c>
      <c r="H1704">
        <v>-131649.514</v>
      </c>
    </row>
    <row r="1705" spans="7:8" x14ac:dyDescent="0.15">
      <c r="G1705" t="s">
        <v>379</v>
      </c>
      <c r="H1705">
        <v>-131576.016</v>
      </c>
    </row>
    <row r="1706" spans="7:8" x14ac:dyDescent="0.15">
      <c r="G1706" t="s">
        <v>380</v>
      </c>
      <c r="H1706">
        <v>-128676.016</v>
      </c>
    </row>
    <row r="1707" spans="7:8" x14ac:dyDescent="0.15">
      <c r="G1707" t="s">
        <v>381</v>
      </c>
      <c r="H1707">
        <v>-128201.94749999999</v>
      </c>
    </row>
    <row r="1708" spans="7:8" x14ac:dyDescent="0.15">
      <c r="G1708" t="s">
        <v>382</v>
      </c>
      <c r="H1708">
        <v>-130016.74649999999</v>
      </c>
    </row>
    <row r="1709" spans="7:8" x14ac:dyDescent="0.15">
      <c r="G1709" t="s">
        <v>383</v>
      </c>
      <c r="H1709">
        <v>-130379.58100000001</v>
      </c>
    </row>
    <row r="1710" spans="7:8" x14ac:dyDescent="0.15">
      <c r="G1710" t="s">
        <v>384</v>
      </c>
      <c r="H1710">
        <v>-130379.58100000001</v>
      </c>
    </row>
    <row r="1711" spans="7:8" x14ac:dyDescent="0.15">
      <c r="G1711" t="s">
        <v>385</v>
      </c>
      <c r="H1711">
        <v>-130856.80499999999</v>
      </c>
    </row>
    <row r="1712" spans="7:8" x14ac:dyDescent="0.15">
      <c r="G1712" t="s">
        <v>386</v>
      </c>
      <c r="H1712">
        <v>-126406.80499999999</v>
      </c>
    </row>
    <row r="1713" spans="7:8" x14ac:dyDescent="0.15">
      <c r="G1713" t="s">
        <v>387</v>
      </c>
      <c r="H1713">
        <v>-127407.163</v>
      </c>
    </row>
    <row r="1714" spans="7:8" x14ac:dyDescent="0.15">
      <c r="G1714" t="s">
        <v>388</v>
      </c>
      <c r="H1714">
        <v>-128544.851</v>
      </c>
    </row>
    <row r="1715" spans="7:8" x14ac:dyDescent="0.15">
      <c r="G1715" t="s">
        <v>389</v>
      </c>
      <c r="H1715">
        <v>-130483.246</v>
      </c>
    </row>
    <row r="1716" spans="7:8" x14ac:dyDescent="0.15">
      <c r="G1716" t="s">
        <v>390</v>
      </c>
      <c r="H1716">
        <v>-130759.0515</v>
      </c>
    </row>
    <row r="1717" spans="7:8" x14ac:dyDescent="0.15">
      <c r="G1717" t="s">
        <v>391</v>
      </c>
      <c r="H1717">
        <v>-130721.95600000001</v>
      </c>
    </row>
    <row r="1718" spans="7:8" x14ac:dyDescent="0.15">
      <c r="G1718" t="s">
        <v>392</v>
      </c>
      <c r="H1718">
        <v>-131197.6985</v>
      </c>
    </row>
    <row r="1719" spans="7:8" x14ac:dyDescent="0.15">
      <c r="G1719" t="s">
        <v>393</v>
      </c>
      <c r="H1719">
        <v>-130910.603</v>
      </c>
    </row>
    <row r="1720" spans="7:8" x14ac:dyDescent="0.15">
      <c r="G1720" t="s">
        <v>394</v>
      </c>
      <c r="H1720">
        <v>-128810.603</v>
      </c>
    </row>
    <row r="1721" spans="7:8" x14ac:dyDescent="0.15">
      <c r="G1721" t="s">
        <v>395</v>
      </c>
      <c r="H1721">
        <v>-125110.603</v>
      </c>
    </row>
    <row r="1722" spans="7:8" x14ac:dyDescent="0.15">
      <c r="G1722" t="s">
        <v>396</v>
      </c>
      <c r="H1722">
        <v>-126963.6455</v>
      </c>
    </row>
    <row r="1723" spans="7:8" x14ac:dyDescent="0.15">
      <c r="G1723" t="s">
        <v>397</v>
      </c>
      <c r="H1723">
        <v>-127090.284</v>
      </c>
    </row>
    <row r="1724" spans="7:8" x14ac:dyDescent="0.15">
      <c r="G1724" t="s">
        <v>398</v>
      </c>
      <c r="H1724">
        <v>-129069.811</v>
      </c>
    </row>
    <row r="1725" spans="7:8" x14ac:dyDescent="0.15">
      <c r="G1725" t="s">
        <v>399</v>
      </c>
      <c r="H1725">
        <v>-129199.23299999999</v>
      </c>
    </row>
    <row r="1726" spans="7:8" x14ac:dyDescent="0.15">
      <c r="G1726" t="s">
        <v>400</v>
      </c>
      <c r="H1726">
        <v>-128025.5845</v>
      </c>
    </row>
    <row r="1727" spans="7:8" x14ac:dyDescent="0.15">
      <c r="G1727" t="s">
        <v>401</v>
      </c>
      <c r="H1727">
        <v>-130065.117</v>
      </c>
    </row>
    <row r="1728" spans="7:8" x14ac:dyDescent="0.15">
      <c r="G1728" t="s">
        <v>402</v>
      </c>
      <c r="H1728">
        <v>-128578.277</v>
      </c>
    </row>
    <row r="1729" spans="7:8" x14ac:dyDescent="0.15">
      <c r="G1729" t="s">
        <v>403</v>
      </c>
      <c r="H1729">
        <v>-131517.49799999999</v>
      </c>
    </row>
    <row r="1730" spans="7:8" x14ac:dyDescent="0.15">
      <c r="G1730" t="s">
        <v>404</v>
      </c>
      <c r="H1730">
        <v>-131517.49799999999</v>
      </c>
    </row>
    <row r="1731" spans="7:8" x14ac:dyDescent="0.15">
      <c r="G1731" t="s">
        <v>405</v>
      </c>
      <c r="H1731">
        <v>-131517.49799999999</v>
      </c>
    </row>
    <row r="1732" spans="7:8" x14ac:dyDescent="0.15">
      <c r="G1732" t="s">
        <v>406</v>
      </c>
      <c r="H1732">
        <v>-126580.39200000001</v>
      </c>
    </row>
    <row r="1733" spans="7:8" x14ac:dyDescent="0.15">
      <c r="G1733" t="s">
        <v>73</v>
      </c>
      <c r="H1733">
        <v>-127130.39200000001</v>
      </c>
    </row>
    <row r="1734" spans="7:8" x14ac:dyDescent="0.15">
      <c r="G1734" t="s">
        <v>407</v>
      </c>
      <c r="H1734">
        <v>-127968.192</v>
      </c>
    </row>
    <row r="1735" spans="7:8" x14ac:dyDescent="0.15">
      <c r="G1735" t="s">
        <v>408</v>
      </c>
      <c r="H1735">
        <v>-128981.395</v>
      </c>
    </row>
    <row r="1736" spans="7:8" x14ac:dyDescent="0.15">
      <c r="G1736" t="s">
        <v>409</v>
      </c>
      <c r="H1736">
        <v>-129318.79949999999</v>
      </c>
    </row>
    <row r="1737" spans="7:8" x14ac:dyDescent="0.15">
      <c r="G1737" t="s">
        <v>410</v>
      </c>
      <c r="H1737">
        <v>-130768.49249999999</v>
      </c>
    </row>
    <row r="1738" spans="7:8" x14ac:dyDescent="0.15">
      <c r="G1738" t="s">
        <v>411</v>
      </c>
      <c r="H1738">
        <v>-132193.43350000001</v>
      </c>
    </row>
    <row r="1739" spans="7:8" x14ac:dyDescent="0.15">
      <c r="G1739" t="s">
        <v>412</v>
      </c>
      <c r="H1739">
        <v>-132868.462</v>
      </c>
    </row>
    <row r="1740" spans="7:8" x14ac:dyDescent="0.15">
      <c r="G1740" t="s">
        <v>413</v>
      </c>
      <c r="H1740">
        <v>-132868.462</v>
      </c>
    </row>
    <row r="1741" spans="7:8" x14ac:dyDescent="0.15">
      <c r="G1741" t="s">
        <v>414</v>
      </c>
      <c r="H1741">
        <v>-133393.228</v>
      </c>
    </row>
    <row r="1742" spans="7:8" x14ac:dyDescent="0.15">
      <c r="G1742" t="s">
        <v>415</v>
      </c>
      <c r="H1742">
        <v>-132355.6145</v>
      </c>
    </row>
    <row r="1743" spans="7:8" x14ac:dyDescent="0.15">
      <c r="G1743" t="s">
        <v>416</v>
      </c>
      <c r="H1743">
        <v>-133104.9785</v>
      </c>
    </row>
    <row r="1744" spans="7:8" x14ac:dyDescent="0.15">
      <c r="G1744" t="s">
        <v>417</v>
      </c>
      <c r="H1744">
        <v>-135792.19399999999</v>
      </c>
    </row>
    <row r="1745" spans="7:8" x14ac:dyDescent="0.15">
      <c r="G1745" t="s">
        <v>418</v>
      </c>
      <c r="H1745">
        <v>-135792.19399999999</v>
      </c>
    </row>
    <row r="1746" spans="7:8" x14ac:dyDescent="0.15">
      <c r="G1746" t="s">
        <v>419</v>
      </c>
      <c r="H1746">
        <v>-135729.78400000001</v>
      </c>
    </row>
    <row r="1747" spans="7:8" x14ac:dyDescent="0.15">
      <c r="G1747" t="s">
        <v>420</v>
      </c>
      <c r="H1747">
        <v>-136704.92199999999</v>
      </c>
    </row>
    <row r="1748" spans="7:8" x14ac:dyDescent="0.15">
      <c r="G1748" t="s">
        <v>421</v>
      </c>
      <c r="H1748">
        <v>-136892.46650000001</v>
      </c>
    </row>
    <row r="1749" spans="7:8" x14ac:dyDescent="0.15">
      <c r="G1749" t="s">
        <v>422</v>
      </c>
      <c r="H1749">
        <v>-137817.5055</v>
      </c>
    </row>
    <row r="1750" spans="7:8" x14ac:dyDescent="0.15">
      <c r="G1750" t="s">
        <v>423</v>
      </c>
      <c r="H1750">
        <v>-137379.8885</v>
      </c>
    </row>
    <row r="1751" spans="7:8" x14ac:dyDescent="0.15">
      <c r="G1751" t="s">
        <v>424</v>
      </c>
      <c r="H1751">
        <v>-138567.09349999999</v>
      </c>
    </row>
    <row r="1752" spans="7:8" x14ac:dyDescent="0.15">
      <c r="G1752" t="s">
        <v>425</v>
      </c>
      <c r="H1752">
        <v>-138742.22700000001</v>
      </c>
    </row>
    <row r="1753" spans="7:8" x14ac:dyDescent="0.15">
      <c r="G1753" t="s">
        <v>426</v>
      </c>
      <c r="H1753">
        <v>-140405.18150000001</v>
      </c>
    </row>
    <row r="1754" spans="7:8" x14ac:dyDescent="0.15">
      <c r="G1754" t="s">
        <v>427</v>
      </c>
      <c r="H1754">
        <v>-144116.8725</v>
      </c>
    </row>
    <row r="1755" spans="7:8" x14ac:dyDescent="0.15">
      <c r="G1755" t="s">
        <v>428</v>
      </c>
      <c r="H1755">
        <v>-143329.26949999999</v>
      </c>
    </row>
    <row r="1756" spans="7:8" x14ac:dyDescent="0.15">
      <c r="G1756" t="s">
        <v>429</v>
      </c>
      <c r="H1756">
        <v>-142629.26949999999</v>
      </c>
    </row>
    <row r="1757" spans="7:8" x14ac:dyDescent="0.15">
      <c r="G1757" t="s">
        <v>430</v>
      </c>
      <c r="H1757">
        <v>-144066.26449999999</v>
      </c>
    </row>
    <row r="1758" spans="7:8" x14ac:dyDescent="0.15">
      <c r="G1758" t="s">
        <v>431</v>
      </c>
      <c r="H1758">
        <v>-143891.26149999999</v>
      </c>
    </row>
    <row r="1759" spans="7:8" x14ac:dyDescent="0.15">
      <c r="G1759" t="s">
        <v>432</v>
      </c>
      <c r="H1759">
        <v>-143865.4895</v>
      </c>
    </row>
    <row r="1760" spans="7:8" x14ac:dyDescent="0.15">
      <c r="G1760" t="s">
        <v>433</v>
      </c>
      <c r="H1760">
        <v>-144052.6875</v>
      </c>
    </row>
    <row r="1761" spans="7:8" x14ac:dyDescent="0.15">
      <c r="G1761" t="s">
        <v>434</v>
      </c>
      <c r="H1761">
        <v>-143502.6875</v>
      </c>
    </row>
    <row r="1762" spans="7:8" x14ac:dyDescent="0.15">
      <c r="G1762" t="s">
        <v>435</v>
      </c>
      <c r="H1762">
        <v>-140052.6875</v>
      </c>
    </row>
    <row r="1763" spans="7:8" x14ac:dyDescent="0.15">
      <c r="G1763" t="s">
        <v>436</v>
      </c>
      <c r="H1763">
        <v>-140002.6875</v>
      </c>
    </row>
    <row r="1764" spans="7:8" x14ac:dyDescent="0.15">
      <c r="G1764" t="s">
        <v>437</v>
      </c>
      <c r="H1764">
        <v>-141627.95050000001</v>
      </c>
    </row>
    <row r="1765" spans="7:8" x14ac:dyDescent="0.15">
      <c r="G1765" t="s">
        <v>438</v>
      </c>
      <c r="H1765">
        <v>-137877.95050000001</v>
      </c>
    </row>
    <row r="1766" spans="7:8" x14ac:dyDescent="0.15">
      <c r="G1766" t="s">
        <v>439</v>
      </c>
      <c r="H1766">
        <v>-135527.95050000001</v>
      </c>
    </row>
    <row r="1767" spans="7:8" x14ac:dyDescent="0.15">
      <c r="G1767" t="s">
        <v>440</v>
      </c>
      <c r="H1767">
        <v>-135377.95050000001</v>
      </c>
    </row>
    <row r="1768" spans="7:8" x14ac:dyDescent="0.15">
      <c r="G1768" t="s">
        <v>441</v>
      </c>
      <c r="H1768">
        <v>-134304.00099999999</v>
      </c>
    </row>
    <row r="1769" spans="7:8" x14ac:dyDescent="0.15">
      <c r="G1769" t="s">
        <v>441</v>
      </c>
      <c r="H1769">
        <v>-135317.07</v>
      </c>
    </row>
    <row r="1770" spans="7:8" x14ac:dyDescent="0.15">
      <c r="G1770" t="s">
        <v>441</v>
      </c>
      <c r="H1770">
        <v>-135280.21249999999</v>
      </c>
    </row>
    <row r="1771" spans="7:8" x14ac:dyDescent="0.15">
      <c r="G1771" t="s">
        <v>442</v>
      </c>
      <c r="H1771">
        <v>-134130.21249999999</v>
      </c>
    </row>
    <row r="1772" spans="7:8" x14ac:dyDescent="0.15">
      <c r="G1772" t="s">
        <v>443</v>
      </c>
      <c r="H1772">
        <v>-137870.095</v>
      </c>
    </row>
    <row r="1773" spans="7:8" x14ac:dyDescent="0.15">
      <c r="G1773" t="s">
        <v>444</v>
      </c>
      <c r="H1773">
        <v>-139386.18549999999</v>
      </c>
    </row>
    <row r="1774" spans="7:8" x14ac:dyDescent="0.15">
      <c r="G1774" t="s">
        <v>445</v>
      </c>
      <c r="H1774">
        <v>-141351.57250000001</v>
      </c>
    </row>
    <row r="1775" spans="7:8" x14ac:dyDescent="0.15">
      <c r="G1775" t="s">
        <v>446</v>
      </c>
      <c r="H1775">
        <v>-141351.57250000001</v>
      </c>
    </row>
    <row r="1776" spans="7:8" x14ac:dyDescent="0.15">
      <c r="G1776" t="s">
        <v>447</v>
      </c>
      <c r="H1776">
        <v>-141351.57250000001</v>
      </c>
    </row>
    <row r="1777" spans="7:8" x14ac:dyDescent="0.15">
      <c r="G1777" t="s">
        <v>448</v>
      </c>
      <c r="H1777">
        <v>-141977.26949999999</v>
      </c>
    </row>
    <row r="1778" spans="7:8" x14ac:dyDescent="0.15">
      <c r="G1778" t="s">
        <v>449</v>
      </c>
      <c r="H1778">
        <v>-142229.2095</v>
      </c>
    </row>
    <row r="1779" spans="7:8" x14ac:dyDescent="0.15">
      <c r="G1779" t="s">
        <v>450</v>
      </c>
      <c r="H1779">
        <v>-144345.6955</v>
      </c>
    </row>
    <row r="1780" spans="7:8" x14ac:dyDescent="0.15">
      <c r="G1780" t="s">
        <v>451</v>
      </c>
      <c r="H1780">
        <v>-144609.21249999999</v>
      </c>
    </row>
    <row r="1781" spans="7:8" x14ac:dyDescent="0.15">
      <c r="G1781" t="s">
        <v>452</v>
      </c>
      <c r="H1781">
        <v>-145049.49400000001</v>
      </c>
    </row>
    <row r="1782" spans="7:8" x14ac:dyDescent="0.15">
      <c r="G1782" t="s">
        <v>453</v>
      </c>
      <c r="H1782">
        <v>-146689.53049999999</v>
      </c>
    </row>
    <row r="1783" spans="7:8" x14ac:dyDescent="0.15">
      <c r="G1783" t="s">
        <v>454</v>
      </c>
      <c r="H1783">
        <v>-145152.8235</v>
      </c>
    </row>
    <row r="1784" spans="7:8" x14ac:dyDescent="0.15">
      <c r="G1784" t="s">
        <v>455</v>
      </c>
      <c r="H1784">
        <v>-145252.8235</v>
      </c>
    </row>
    <row r="1785" spans="7:8" x14ac:dyDescent="0.15">
      <c r="G1785" t="s">
        <v>456</v>
      </c>
      <c r="H1785">
        <v>-144229.4865</v>
      </c>
    </row>
    <row r="1786" spans="7:8" x14ac:dyDescent="0.15">
      <c r="G1786" t="s">
        <v>457</v>
      </c>
      <c r="H1786">
        <v>-146219.74</v>
      </c>
    </row>
    <row r="1787" spans="7:8" x14ac:dyDescent="0.15">
      <c r="G1787" t="s">
        <v>458</v>
      </c>
      <c r="H1787">
        <v>-146786.48850000001</v>
      </c>
    </row>
    <row r="1788" spans="7:8" x14ac:dyDescent="0.15">
      <c r="G1788" t="s">
        <v>459</v>
      </c>
      <c r="H1788">
        <v>-148476.2415</v>
      </c>
    </row>
    <row r="1789" spans="7:8" x14ac:dyDescent="0.15">
      <c r="G1789" t="s">
        <v>460</v>
      </c>
      <c r="H1789">
        <v>-148292.74849999999</v>
      </c>
    </row>
    <row r="1790" spans="7:8" x14ac:dyDescent="0.15">
      <c r="G1790" t="s">
        <v>461</v>
      </c>
      <c r="H1790">
        <v>-149019.2015</v>
      </c>
    </row>
    <row r="1791" spans="7:8" x14ac:dyDescent="0.15">
      <c r="G1791" t="s">
        <v>462</v>
      </c>
      <c r="H1791">
        <v>-147698.82999999999</v>
      </c>
    </row>
    <row r="1792" spans="7:8" x14ac:dyDescent="0.15">
      <c r="G1792" t="s">
        <v>463</v>
      </c>
      <c r="H1792">
        <v>-150888.6845</v>
      </c>
    </row>
    <row r="1793" spans="7:8" x14ac:dyDescent="0.15">
      <c r="G1793" t="s">
        <v>464</v>
      </c>
      <c r="H1793">
        <v>-150815.30549999999</v>
      </c>
    </row>
    <row r="1794" spans="7:8" x14ac:dyDescent="0.15">
      <c r="G1794" t="s">
        <v>465</v>
      </c>
      <c r="H1794">
        <v>-148478.70000000001</v>
      </c>
    </row>
    <row r="1795" spans="7:8" x14ac:dyDescent="0.15">
      <c r="G1795" t="s">
        <v>466</v>
      </c>
      <c r="H1795">
        <v>-147628.70000000001</v>
      </c>
    </row>
    <row r="1796" spans="7:8" x14ac:dyDescent="0.15">
      <c r="G1796" t="s">
        <v>467</v>
      </c>
      <c r="H1796">
        <v>-147628.70000000001</v>
      </c>
    </row>
    <row r="1797" spans="7:8" x14ac:dyDescent="0.15">
      <c r="G1797" t="s">
        <v>468</v>
      </c>
      <c r="H1797">
        <v>-147228.70000000001</v>
      </c>
    </row>
    <row r="1798" spans="7:8" x14ac:dyDescent="0.15">
      <c r="G1798" t="s">
        <v>469</v>
      </c>
      <c r="H1798">
        <v>-145855.05499999999</v>
      </c>
    </row>
    <row r="1799" spans="7:8" x14ac:dyDescent="0.15">
      <c r="G1799" t="s">
        <v>470</v>
      </c>
      <c r="H1799">
        <v>-147394.33549999999</v>
      </c>
    </row>
    <row r="1800" spans="7:8" x14ac:dyDescent="0.15">
      <c r="G1800" t="s">
        <v>471</v>
      </c>
      <c r="H1800">
        <v>-147410.06899999999</v>
      </c>
    </row>
    <row r="1801" spans="7:8" x14ac:dyDescent="0.15">
      <c r="G1801" t="s">
        <v>472</v>
      </c>
      <c r="H1801">
        <v>-148262.71249999999</v>
      </c>
    </row>
    <row r="1802" spans="7:8" x14ac:dyDescent="0.15">
      <c r="G1802" t="s">
        <v>473</v>
      </c>
      <c r="H1802">
        <v>-146188.79800000001</v>
      </c>
    </row>
    <row r="1803" spans="7:8" x14ac:dyDescent="0.15">
      <c r="G1803" t="s">
        <v>474</v>
      </c>
      <c r="H1803">
        <v>-146938.79800000001</v>
      </c>
    </row>
    <row r="1804" spans="7:8" x14ac:dyDescent="0.15">
      <c r="G1804" t="s">
        <v>475</v>
      </c>
      <c r="H1804">
        <v>-148593.2415</v>
      </c>
    </row>
    <row r="1805" spans="7:8" x14ac:dyDescent="0.15">
      <c r="G1805" t="s">
        <v>476</v>
      </c>
      <c r="H1805">
        <v>-149432.39600000001</v>
      </c>
    </row>
    <row r="1806" spans="7:8" x14ac:dyDescent="0.15">
      <c r="G1806" t="s">
        <v>477</v>
      </c>
      <c r="H1806">
        <v>-149608.53750000001</v>
      </c>
    </row>
    <row r="1807" spans="7:8" x14ac:dyDescent="0.15">
      <c r="G1807" t="s">
        <v>478</v>
      </c>
      <c r="H1807">
        <v>-148971.58549999999</v>
      </c>
    </row>
    <row r="1808" spans="7:8" x14ac:dyDescent="0.15">
      <c r="G1808" t="s">
        <v>479</v>
      </c>
      <c r="H1808">
        <v>-148871.58549999999</v>
      </c>
    </row>
    <row r="1809" spans="7:8" x14ac:dyDescent="0.15">
      <c r="G1809" t="s">
        <v>480</v>
      </c>
      <c r="H1809">
        <v>-146521.58549999999</v>
      </c>
    </row>
    <row r="1810" spans="7:8" x14ac:dyDescent="0.15">
      <c r="G1810" t="s">
        <v>481</v>
      </c>
      <c r="H1810">
        <v>-145121.58549999999</v>
      </c>
    </row>
    <row r="1811" spans="7:8" x14ac:dyDescent="0.15">
      <c r="G1811" t="s">
        <v>482</v>
      </c>
      <c r="H1811">
        <v>-145647.09349999999</v>
      </c>
    </row>
    <row r="1812" spans="7:8" x14ac:dyDescent="0.15">
      <c r="G1812" t="s">
        <v>483</v>
      </c>
      <c r="H1812">
        <v>-146872.584</v>
      </c>
    </row>
    <row r="1813" spans="7:8" x14ac:dyDescent="0.15">
      <c r="G1813" t="s">
        <v>484</v>
      </c>
      <c r="H1813">
        <v>-146623.579</v>
      </c>
    </row>
    <row r="1814" spans="7:8" x14ac:dyDescent="0.15">
      <c r="G1814" t="s">
        <v>485</v>
      </c>
      <c r="H1814">
        <v>-146673.579</v>
      </c>
    </row>
    <row r="1815" spans="7:8" x14ac:dyDescent="0.15">
      <c r="G1815" t="s">
        <v>486</v>
      </c>
      <c r="H1815">
        <v>-147787.28950000001</v>
      </c>
    </row>
    <row r="1816" spans="7:8" x14ac:dyDescent="0.15">
      <c r="G1816" t="s">
        <v>487</v>
      </c>
      <c r="H1816">
        <v>-149576.774</v>
      </c>
    </row>
    <row r="1817" spans="7:8" x14ac:dyDescent="0.15">
      <c r="G1817" t="s">
        <v>488</v>
      </c>
      <c r="H1817">
        <v>-149678.014</v>
      </c>
    </row>
    <row r="1818" spans="7:8" x14ac:dyDescent="0.15">
      <c r="G1818" t="s">
        <v>489</v>
      </c>
      <c r="H1818">
        <v>-150203.54300000001</v>
      </c>
    </row>
    <row r="1819" spans="7:8" x14ac:dyDescent="0.15">
      <c r="G1819" t="s">
        <v>490</v>
      </c>
      <c r="H1819">
        <v>-150379.25049999999</v>
      </c>
    </row>
    <row r="1820" spans="7:8" x14ac:dyDescent="0.15">
      <c r="G1820" t="s">
        <v>491</v>
      </c>
      <c r="H1820">
        <v>-150917.85550000001</v>
      </c>
    </row>
    <row r="1821" spans="7:8" x14ac:dyDescent="0.15">
      <c r="G1821" t="s">
        <v>492</v>
      </c>
      <c r="H1821">
        <v>-151056.25399999999</v>
      </c>
    </row>
    <row r="1822" spans="7:8" x14ac:dyDescent="0.15">
      <c r="G1822" t="s">
        <v>493</v>
      </c>
      <c r="H1822">
        <v>-152169.99600000001</v>
      </c>
    </row>
    <row r="1823" spans="7:8" x14ac:dyDescent="0.15">
      <c r="G1823" t="s">
        <v>494</v>
      </c>
      <c r="H1823">
        <v>-152671.1275</v>
      </c>
    </row>
    <row r="1824" spans="7:8" x14ac:dyDescent="0.15">
      <c r="G1824" t="s">
        <v>495</v>
      </c>
      <c r="H1824">
        <v>-153083.95850000001</v>
      </c>
    </row>
    <row r="1825" spans="7:8" x14ac:dyDescent="0.15">
      <c r="G1825" t="s">
        <v>496</v>
      </c>
      <c r="H1825">
        <v>-154796.9295</v>
      </c>
    </row>
    <row r="1826" spans="7:8" x14ac:dyDescent="0.15">
      <c r="G1826" t="s">
        <v>497</v>
      </c>
      <c r="H1826">
        <v>-154796.9295</v>
      </c>
    </row>
    <row r="1827" spans="7:8" x14ac:dyDescent="0.15">
      <c r="G1827" t="s">
        <v>498</v>
      </c>
      <c r="H1827">
        <v>-154709.97399999999</v>
      </c>
    </row>
    <row r="1828" spans="7:8" x14ac:dyDescent="0.15">
      <c r="G1828" t="s">
        <v>499</v>
      </c>
      <c r="H1828">
        <v>-153336.0735</v>
      </c>
    </row>
    <row r="1829" spans="7:8" x14ac:dyDescent="0.15">
      <c r="G1829" t="s">
        <v>500</v>
      </c>
      <c r="H1829">
        <v>-152286.0735</v>
      </c>
    </row>
    <row r="1830" spans="7:8" x14ac:dyDescent="0.15">
      <c r="G1830" t="s">
        <v>501</v>
      </c>
      <c r="H1830">
        <v>-152786.0735</v>
      </c>
    </row>
    <row r="1831" spans="7:8" x14ac:dyDescent="0.15">
      <c r="G1831" t="s">
        <v>502</v>
      </c>
      <c r="H1831">
        <v>-152738.86050000001</v>
      </c>
    </row>
    <row r="1832" spans="7:8" x14ac:dyDescent="0.15">
      <c r="G1832" t="s">
        <v>503</v>
      </c>
      <c r="H1832">
        <v>-154317.49849999999</v>
      </c>
    </row>
    <row r="1833" spans="7:8" x14ac:dyDescent="0.15">
      <c r="G1833" t="s">
        <v>504</v>
      </c>
      <c r="H1833">
        <v>-153567.49849999999</v>
      </c>
    </row>
    <row r="1834" spans="7:8" x14ac:dyDescent="0.15">
      <c r="G1834" t="s">
        <v>505</v>
      </c>
      <c r="H1834">
        <v>-153543.864</v>
      </c>
    </row>
    <row r="1835" spans="7:8" x14ac:dyDescent="0.15">
      <c r="G1835" t="s">
        <v>506</v>
      </c>
      <c r="H1835">
        <v>-153770.15599999999</v>
      </c>
    </row>
    <row r="1836" spans="7:8" x14ac:dyDescent="0.15">
      <c r="G1836" t="s">
        <v>507</v>
      </c>
      <c r="H1836">
        <v>-151220.15599999999</v>
      </c>
    </row>
    <row r="1837" spans="7:8" x14ac:dyDescent="0.15">
      <c r="G1837" t="s">
        <v>508</v>
      </c>
      <c r="H1837">
        <v>-152746.7035</v>
      </c>
    </row>
    <row r="1838" spans="7:8" x14ac:dyDescent="0.15">
      <c r="G1838" t="s">
        <v>509</v>
      </c>
      <c r="H1838">
        <v>-153736.495</v>
      </c>
    </row>
    <row r="1839" spans="7:8" x14ac:dyDescent="0.15">
      <c r="G1839" t="s">
        <v>510</v>
      </c>
      <c r="H1839">
        <v>-153349.54300000001</v>
      </c>
    </row>
    <row r="1840" spans="7:8" x14ac:dyDescent="0.15">
      <c r="G1840" t="s">
        <v>511</v>
      </c>
      <c r="H1840">
        <v>-154425.61799999999</v>
      </c>
    </row>
    <row r="1841" spans="7:8" x14ac:dyDescent="0.15">
      <c r="G1841" t="s">
        <v>512</v>
      </c>
      <c r="H1841">
        <v>-154388.67300000001</v>
      </c>
    </row>
    <row r="1842" spans="7:8" x14ac:dyDescent="0.15">
      <c r="G1842" t="s">
        <v>513</v>
      </c>
      <c r="H1842">
        <v>-153851.73149999999</v>
      </c>
    </row>
    <row r="1843" spans="7:8" x14ac:dyDescent="0.15">
      <c r="G1843" t="s">
        <v>514</v>
      </c>
      <c r="H1843">
        <v>-155354.01800000001</v>
      </c>
    </row>
    <row r="1844" spans="7:8" x14ac:dyDescent="0.15">
      <c r="G1844" t="s">
        <v>515</v>
      </c>
      <c r="H1844">
        <v>-154704.01800000001</v>
      </c>
    </row>
    <row r="1845" spans="7:8" x14ac:dyDescent="0.15">
      <c r="G1845" t="s">
        <v>516</v>
      </c>
      <c r="H1845">
        <v>-155882.3095</v>
      </c>
    </row>
    <row r="1846" spans="7:8" x14ac:dyDescent="0.15">
      <c r="G1846" t="s">
        <v>517</v>
      </c>
      <c r="H1846">
        <v>-158037.64199999999</v>
      </c>
    </row>
    <row r="1847" spans="7:8" x14ac:dyDescent="0.15">
      <c r="G1847" t="s">
        <v>518</v>
      </c>
      <c r="H1847">
        <v>-158964.2175</v>
      </c>
    </row>
    <row r="1848" spans="7:8" x14ac:dyDescent="0.15">
      <c r="G1848" t="s">
        <v>519</v>
      </c>
      <c r="H1848">
        <v>-158990.65650000001</v>
      </c>
    </row>
    <row r="1849" spans="7:8" x14ac:dyDescent="0.15">
      <c r="G1849" t="s">
        <v>520</v>
      </c>
      <c r="H1849">
        <v>-156740.65650000001</v>
      </c>
    </row>
    <row r="1850" spans="7:8" x14ac:dyDescent="0.15">
      <c r="G1850" t="s">
        <v>521</v>
      </c>
      <c r="H1850">
        <v>-156140.65650000001</v>
      </c>
    </row>
    <row r="1851" spans="7:8" x14ac:dyDescent="0.15">
      <c r="G1851" t="s">
        <v>522</v>
      </c>
      <c r="H1851">
        <v>-154390.65650000001</v>
      </c>
    </row>
    <row r="1852" spans="7:8" x14ac:dyDescent="0.15">
      <c r="G1852" t="s">
        <v>523</v>
      </c>
      <c r="H1852">
        <v>-155567.785</v>
      </c>
    </row>
    <row r="1853" spans="7:8" x14ac:dyDescent="0.15">
      <c r="G1853" t="s">
        <v>524</v>
      </c>
      <c r="H1853">
        <v>-154194.87150000001</v>
      </c>
    </row>
    <row r="1854" spans="7:8" x14ac:dyDescent="0.15">
      <c r="G1854" t="s">
        <v>525</v>
      </c>
      <c r="H1854">
        <v>-153494.87150000001</v>
      </c>
    </row>
    <row r="1855" spans="7:8" x14ac:dyDescent="0.15">
      <c r="G1855" t="s">
        <v>526</v>
      </c>
      <c r="H1855">
        <v>-147244.87150000001</v>
      </c>
    </row>
    <row r="1856" spans="7:8" x14ac:dyDescent="0.15">
      <c r="G1856" t="s">
        <v>527</v>
      </c>
      <c r="H1856">
        <v>-146894.87150000001</v>
      </c>
    </row>
    <row r="1857" spans="7:8" x14ac:dyDescent="0.15">
      <c r="G1857" t="s">
        <v>528</v>
      </c>
      <c r="H1857">
        <v>-141144.87150000001</v>
      </c>
    </row>
    <row r="1858" spans="7:8" x14ac:dyDescent="0.15">
      <c r="G1858" t="s">
        <v>76</v>
      </c>
      <c r="H1858">
        <v>-129594.87149999999</v>
      </c>
    </row>
    <row r="1859" spans="7:8" x14ac:dyDescent="0.15">
      <c r="G1859" t="s">
        <v>529</v>
      </c>
      <c r="H1859">
        <v>-115644.87149999999</v>
      </c>
    </row>
    <row r="1860" spans="7:8" x14ac:dyDescent="0.15">
      <c r="G1860" t="s">
        <v>530</v>
      </c>
      <c r="H1860">
        <v>-123376.3925</v>
      </c>
    </row>
    <row r="1861" spans="7:8" x14ac:dyDescent="0.15">
      <c r="G1861" t="s">
        <v>531</v>
      </c>
      <c r="H1861">
        <v>-127473.67049999999</v>
      </c>
    </row>
    <row r="1862" spans="7:8" x14ac:dyDescent="0.15">
      <c r="G1862" t="s">
        <v>532</v>
      </c>
      <c r="H1862">
        <v>-129085.372</v>
      </c>
    </row>
    <row r="1863" spans="7:8" x14ac:dyDescent="0.15">
      <c r="G1863" t="s">
        <v>533</v>
      </c>
      <c r="H1863">
        <v>-133361.99400000001</v>
      </c>
    </row>
    <row r="1864" spans="7:8" x14ac:dyDescent="0.15">
      <c r="G1864" t="s">
        <v>534</v>
      </c>
      <c r="H1864">
        <v>-131442.72750000001</v>
      </c>
    </row>
    <row r="1865" spans="7:8" x14ac:dyDescent="0.15">
      <c r="G1865" t="s">
        <v>535</v>
      </c>
      <c r="H1865">
        <v>-125823.44349999999</v>
      </c>
    </row>
    <row r="1866" spans="7:8" x14ac:dyDescent="0.15">
      <c r="G1866" t="s">
        <v>536</v>
      </c>
      <c r="H1866">
        <v>-120373.44349999999</v>
      </c>
    </row>
    <row r="1867" spans="7:8" x14ac:dyDescent="0.15">
      <c r="G1867" t="s">
        <v>537</v>
      </c>
      <c r="H1867">
        <v>-123255.4335</v>
      </c>
    </row>
    <row r="1868" spans="7:8" x14ac:dyDescent="0.15">
      <c r="G1868" t="s">
        <v>538</v>
      </c>
      <c r="H1868">
        <v>-112637.4305</v>
      </c>
    </row>
    <row r="1869" spans="7:8" x14ac:dyDescent="0.15">
      <c r="G1869" t="s">
        <v>539</v>
      </c>
      <c r="H1869">
        <v>-113187.4305</v>
      </c>
    </row>
    <row r="1870" spans="7:8" x14ac:dyDescent="0.15">
      <c r="G1870" t="s">
        <v>540</v>
      </c>
      <c r="H1870">
        <v>-115137.77099999999</v>
      </c>
    </row>
    <row r="1871" spans="7:8" x14ac:dyDescent="0.15">
      <c r="G1871" t="s">
        <v>541</v>
      </c>
      <c r="H1871">
        <v>-119438.27250000001</v>
      </c>
    </row>
    <row r="1872" spans="7:8" x14ac:dyDescent="0.15">
      <c r="G1872" t="s">
        <v>542</v>
      </c>
      <c r="H1872">
        <v>-127068.693</v>
      </c>
    </row>
    <row r="1873" spans="7:8" x14ac:dyDescent="0.15">
      <c r="G1873" t="s">
        <v>543</v>
      </c>
      <c r="H1873">
        <v>-122268.693</v>
      </c>
    </row>
    <row r="1874" spans="7:8" x14ac:dyDescent="0.15">
      <c r="G1874" t="s">
        <v>544</v>
      </c>
      <c r="H1874">
        <v>-121851.292</v>
      </c>
    </row>
    <row r="1875" spans="7:8" x14ac:dyDescent="0.15">
      <c r="G1875" t="s">
        <v>545</v>
      </c>
      <c r="H1875">
        <v>-118201.292</v>
      </c>
    </row>
    <row r="1876" spans="7:8" x14ac:dyDescent="0.15">
      <c r="G1876" t="s">
        <v>546</v>
      </c>
      <c r="H1876">
        <v>-117484.682</v>
      </c>
    </row>
    <row r="1877" spans="7:8" x14ac:dyDescent="0.15">
      <c r="G1877" t="s">
        <v>547</v>
      </c>
      <c r="H1877">
        <v>-115868.0125</v>
      </c>
    </row>
    <row r="1878" spans="7:8" x14ac:dyDescent="0.15">
      <c r="G1878" t="s">
        <v>548</v>
      </c>
      <c r="H1878">
        <v>-121334.2255</v>
      </c>
    </row>
    <row r="1879" spans="7:8" x14ac:dyDescent="0.15">
      <c r="G1879" t="s">
        <v>549</v>
      </c>
      <c r="H1879">
        <v>-118417.101</v>
      </c>
    </row>
    <row r="1880" spans="7:8" x14ac:dyDescent="0.15">
      <c r="G1880" t="s">
        <v>550</v>
      </c>
      <c r="H1880">
        <v>-119217.101</v>
      </c>
    </row>
    <row r="1881" spans="7:8" x14ac:dyDescent="0.15">
      <c r="G1881" t="s">
        <v>551</v>
      </c>
      <c r="H1881">
        <v>-122232.677</v>
      </c>
    </row>
    <row r="1882" spans="7:8" x14ac:dyDescent="0.15">
      <c r="G1882" t="s">
        <v>552</v>
      </c>
      <c r="H1882">
        <v>-122581.47749999999</v>
      </c>
    </row>
    <row r="1883" spans="7:8" x14ac:dyDescent="0.15">
      <c r="G1883" t="s">
        <v>553</v>
      </c>
      <c r="H1883">
        <v>-122247.882</v>
      </c>
    </row>
    <row r="1884" spans="7:8" x14ac:dyDescent="0.15">
      <c r="G1884" t="s">
        <v>554</v>
      </c>
      <c r="H1884">
        <v>-124147.20050000001</v>
      </c>
    </row>
    <row r="1885" spans="7:8" x14ac:dyDescent="0.15">
      <c r="G1885" t="s">
        <v>555</v>
      </c>
      <c r="H1885">
        <v>-124147.20050000001</v>
      </c>
    </row>
    <row r="1886" spans="7:8" x14ac:dyDescent="0.15">
      <c r="G1886" t="s">
        <v>556</v>
      </c>
      <c r="H1886">
        <v>-124147.20050000001</v>
      </c>
    </row>
    <row r="1887" spans="7:8" x14ac:dyDescent="0.15">
      <c r="G1887" t="s">
        <v>557</v>
      </c>
      <c r="H1887">
        <v>-124463.0485</v>
      </c>
    </row>
    <row r="1888" spans="7:8" x14ac:dyDescent="0.15">
      <c r="G1888" t="s">
        <v>558</v>
      </c>
      <c r="H1888">
        <v>-119963.0485</v>
      </c>
    </row>
    <row r="1889" spans="7:8" x14ac:dyDescent="0.15">
      <c r="G1889" t="s">
        <v>559</v>
      </c>
      <c r="H1889">
        <v>-124176.024</v>
      </c>
    </row>
    <row r="1890" spans="7:8" x14ac:dyDescent="0.15">
      <c r="G1890" t="s">
        <v>560</v>
      </c>
      <c r="H1890">
        <v>-119176.024</v>
      </c>
    </row>
    <row r="1891" spans="7:8" x14ac:dyDescent="0.15">
      <c r="G1891" t="s">
        <v>561</v>
      </c>
      <c r="H1891">
        <v>-121241.5885</v>
      </c>
    </row>
    <row r="1892" spans="7:8" x14ac:dyDescent="0.15">
      <c r="G1892" t="s">
        <v>562</v>
      </c>
      <c r="H1892">
        <v>-124402.3005</v>
      </c>
    </row>
    <row r="1893" spans="7:8" x14ac:dyDescent="0.15">
      <c r="G1893" t="s">
        <v>563</v>
      </c>
      <c r="H1893">
        <v>-126650.198</v>
      </c>
    </row>
    <row r="1894" spans="7:8" x14ac:dyDescent="0.15">
      <c r="G1894" t="s">
        <v>564</v>
      </c>
      <c r="H1894">
        <v>-126232.0865</v>
      </c>
    </row>
    <row r="1895" spans="7:8" x14ac:dyDescent="0.15">
      <c r="G1895" t="s">
        <v>564</v>
      </c>
      <c r="H1895">
        <v>-127413.91899999999</v>
      </c>
    </row>
    <row r="1896" spans="7:8" x14ac:dyDescent="0.15">
      <c r="G1896" t="s">
        <v>565</v>
      </c>
      <c r="H1896">
        <v>-127413.91899999999</v>
      </c>
    </row>
    <row r="1897" spans="7:8" x14ac:dyDescent="0.15">
      <c r="G1897" t="s">
        <v>566</v>
      </c>
      <c r="H1897">
        <v>-128059.1155</v>
      </c>
    </row>
    <row r="1898" spans="7:8" x14ac:dyDescent="0.15">
      <c r="G1898" t="s">
        <v>567</v>
      </c>
      <c r="H1898">
        <v>-128525.15949999999</v>
      </c>
    </row>
    <row r="1899" spans="7:8" x14ac:dyDescent="0.15">
      <c r="G1899" t="s">
        <v>568</v>
      </c>
      <c r="H1899">
        <v>-130570.5765</v>
      </c>
    </row>
    <row r="1900" spans="7:8" x14ac:dyDescent="0.15">
      <c r="G1900" t="s">
        <v>569</v>
      </c>
      <c r="H1900">
        <v>-131500.065</v>
      </c>
    </row>
    <row r="1901" spans="7:8" x14ac:dyDescent="0.15">
      <c r="G1901" t="s">
        <v>570</v>
      </c>
      <c r="H1901">
        <v>-129066.0285</v>
      </c>
    </row>
    <row r="1902" spans="7:8" x14ac:dyDescent="0.15">
      <c r="G1902" t="s">
        <v>571</v>
      </c>
      <c r="H1902">
        <v>-123816.0285</v>
      </c>
    </row>
    <row r="1903" spans="7:8" x14ac:dyDescent="0.15">
      <c r="G1903" t="s">
        <v>572</v>
      </c>
      <c r="H1903">
        <v>-124748.8795</v>
      </c>
    </row>
    <row r="1904" spans="7:8" x14ac:dyDescent="0.15">
      <c r="G1904" t="s">
        <v>573</v>
      </c>
      <c r="H1904">
        <v>-122648.8795</v>
      </c>
    </row>
    <row r="1905" spans="7:8" x14ac:dyDescent="0.15">
      <c r="G1905" t="s">
        <v>574</v>
      </c>
      <c r="H1905">
        <v>-119898.8795</v>
      </c>
    </row>
    <row r="1906" spans="7:8" x14ac:dyDescent="0.15">
      <c r="G1906" t="s">
        <v>575</v>
      </c>
      <c r="H1906">
        <v>-120965.592</v>
      </c>
    </row>
    <row r="1907" spans="7:8" x14ac:dyDescent="0.15">
      <c r="G1907" t="s">
        <v>576</v>
      </c>
      <c r="H1907">
        <v>-122297.226</v>
      </c>
    </row>
    <row r="1908" spans="7:8" x14ac:dyDescent="0.15">
      <c r="G1908" t="s">
        <v>577</v>
      </c>
      <c r="H1908">
        <v>-122279.72</v>
      </c>
    </row>
    <row r="1909" spans="7:8" x14ac:dyDescent="0.15">
      <c r="G1909" t="s">
        <v>578</v>
      </c>
      <c r="H1909">
        <v>-124178.58349999999</v>
      </c>
    </row>
    <row r="1910" spans="7:8" x14ac:dyDescent="0.15">
      <c r="G1910" t="s">
        <v>579</v>
      </c>
      <c r="H1910">
        <v>-124627.8285</v>
      </c>
    </row>
    <row r="1911" spans="7:8" x14ac:dyDescent="0.15">
      <c r="G1911" t="s">
        <v>580</v>
      </c>
      <c r="H1911">
        <v>-124644.2225</v>
      </c>
    </row>
    <row r="1912" spans="7:8" x14ac:dyDescent="0.15">
      <c r="G1912" t="s">
        <v>581</v>
      </c>
      <c r="H1912">
        <v>-124644.2225</v>
      </c>
    </row>
    <row r="1913" spans="7:8" x14ac:dyDescent="0.15">
      <c r="G1913" t="s">
        <v>582</v>
      </c>
      <c r="H1913">
        <v>-124644.2225</v>
      </c>
    </row>
    <row r="1914" spans="7:8" x14ac:dyDescent="0.15">
      <c r="G1914" t="s">
        <v>583</v>
      </c>
      <c r="H1914">
        <v>-124510.5815</v>
      </c>
    </row>
    <row r="1915" spans="7:8" x14ac:dyDescent="0.15">
      <c r="G1915" t="s">
        <v>584</v>
      </c>
      <c r="H1915">
        <v>-125692.072</v>
      </c>
    </row>
    <row r="1916" spans="7:8" x14ac:dyDescent="0.15">
      <c r="G1916" t="s">
        <v>585</v>
      </c>
      <c r="H1916">
        <v>-126741.289</v>
      </c>
    </row>
    <row r="1917" spans="7:8" x14ac:dyDescent="0.15">
      <c r="G1917" t="s">
        <v>586</v>
      </c>
      <c r="H1917">
        <v>-128741.03449999999</v>
      </c>
    </row>
    <row r="1918" spans="7:8" x14ac:dyDescent="0.15">
      <c r="G1918" t="s">
        <v>587</v>
      </c>
      <c r="H1918">
        <v>-129057.6455</v>
      </c>
    </row>
    <row r="1919" spans="7:8" x14ac:dyDescent="0.15">
      <c r="G1919" t="s">
        <v>588</v>
      </c>
      <c r="H1919">
        <v>-130406.825</v>
      </c>
    </row>
    <row r="1920" spans="7:8" x14ac:dyDescent="0.15">
      <c r="G1920" t="s">
        <v>589</v>
      </c>
      <c r="H1920">
        <v>-119691.433</v>
      </c>
    </row>
    <row r="1921" spans="7:8" x14ac:dyDescent="0.15">
      <c r="G1921" t="s">
        <v>590</v>
      </c>
      <c r="H1921">
        <v>-121226.21249999999</v>
      </c>
    </row>
    <row r="1922" spans="7:8" x14ac:dyDescent="0.15">
      <c r="G1922" t="s">
        <v>591</v>
      </c>
      <c r="H1922">
        <v>-126027.54700000001</v>
      </c>
    </row>
    <row r="1923" spans="7:8" x14ac:dyDescent="0.15">
      <c r="G1923" t="s">
        <v>592</v>
      </c>
      <c r="H1923">
        <v>-125761.784</v>
      </c>
    </row>
    <row r="1924" spans="7:8" x14ac:dyDescent="0.15">
      <c r="G1924" t="s">
        <v>593</v>
      </c>
      <c r="H1924">
        <v>-129146.84450000001</v>
      </c>
    </row>
    <row r="1925" spans="7:8" x14ac:dyDescent="0.15">
      <c r="G1925" t="s">
        <v>594</v>
      </c>
      <c r="H1925">
        <v>-126930.6195</v>
      </c>
    </row>
    <row r="1926" spans="7:8" x14ac:dyDescent="0.15">
      <c r="G1926" t="s">
        <v>595</v>
      </c>
      <c r="H1926">
        <v>-126180.6195</v>
      </c>
    </row>
    <row r="1927" spans="7:8" x14ac:dyDescent="0.15">
      <c r="G1927" t="s">
        <v>596</v>
      </c>
      <c r="H1927">
        <v>-128733.334</v>
      </c>
    </row>
    <row r="1928" spans="7:8" x14ac:dyDescent="0.15">
      <c r="G1928" t="s">
        <v>597</v>
      </c>
      <c r="H1928">
        <v>-130701.3005</v>
      </c>
    </row>
    <row r="1929" spans="7:8" x14ac:dyDescent="0.15">
      <c r="G1929" t="s">
        <v>598</v>
      </c>
      <c r="H1929">
        <v>-131918.15650000001</v>
      </c>
    </row>
    <row r="1930" spans="7:8" x14ac:dyDescent="0.15">
      <c r="G1930" t="s">
        <v>599</v>
      </c>
      <c r="H1930">
        <v>-130234.98450000001</v>
      </c>
    </row>
    <row r="1931" spans="7:8" x14ac:dyDescent="0.15">
      <c r="G1931" t="s">
        <v>600</v>
      </c>
      <c r="H1931">
        <v>-132302.139</v>
      </c>
    </row>
    <row r="1932" spans="7:8" x14ac:dyDescent="0.15">
      <c r="G1932" t="s">
        <v>601</v>
      </c>
      <c r="H1932">
        <v>-134769.76250000001</v>
      </c>
    </row>
    <row r="1933" spans="7:8" x14ac:dyDescent="0.15">
      <c r="G1933" t="s">
        <v>602</v>
      </c>
      <c r="H1933">
        <v>-137022.24600000001</v>
      </c>
    </row>
    <row r="1934" spans="7:8" x14ac:dyDescent="0.15">
      <c r="G1934" t="s">
        <v>603</v>
      </c>
      <c r="H1934">
        <v>-139756.62049999999</v>
      </c>
    </row>
    <row r="1935" spans="7:8" x14ac:dyDescent="0.15">
      <c r="G1935" t="s">
        <v>604</v>
      </c>
      <c r="H1935">
        <v>-140041.0895</v>
      </c>
    </row>
    <row r="1936" spans="7:8" x14ac:dyDescent="0.15">
      <c r="G1936" t="s">
        <v>605</v>
      </c>
      <c r="H1936">
        <v>-139191.0895</v>
      </c>
    </row>
    <row r="1937" spans="7:8" x14ac:dyDescent="0.15">
      <c r="G1937" t="s">
        <v>606</v>
      </c>
      <c r="H1937">
        <v>-136291.0895</v>
      </c>
    </row>
    <row r="1938" spans="7:8" x14ac:dyDescent="0.15">
      <c r="G1938" t="s">
        <v>607</v>
      </c>
      <c r="H1938">
        <v>-137507.66899999999</v>
      </c>
    </row>
    <row r="1939" spans="7:8" x14ac:dyDescent="0.15">
      <c r="G1939" t="s">
        <v>608</v>
      </c>
      <c r="H1939">
        <v>-138040.296</v>
      </c>
    </row>
    <row r="1940" spans="7:8" x14ac:dyDescent="0.15">
      <c r="G1940" t="s">
        <v>609</v>
      </c>
      <c r="H1940">
        <v>-139173.231</v>
      </c>
    </row>
    <row r="1941" spans="7:8" x14ac:dyDescent="0.15">
      <c r="G1941" t="s">
        <v>610</v>
      </c>
      <c r="H1941">
        <v>-139522.99050000001</v>
      </c>
    </row>
    <row r="1942" spans="7:8" x14ac:dyDescent="0.15">
      <c r="G1942" t="s">
        <v>611</v>
      </c>
      <c r="H1942">
        <v>-140072.91800000001</v>
      </c>
    </row>
    <row r="1943" spans="7:8" x14ac:dyDescent="0.15">
      <c r="G1943" t="s">
        <v>612</v>
      </c>
      <c r="H1943">
        <v>-141356.51449999999</v>
      </c>
    </row>
    <row r="1944" spans="7:8" x14ac:dyDescent="0.15">
      <c r="G1944" t="s">
        <v>613</v>
      </c>
      <c r="H1944">
        <v>-141573.234</v>
      </c>
    </row>
    <row r="1945" spans="7:8" x14ac:dyDescent="0.15">
      <c r="G1945" t="s">
        <v>614</v>
      </c>
      <c r="H1945">
        <v>-140373.234</v>
      </c>
    </row>
    <row r="1946" spans="7:8" x14ac:dyDescent="0.15">
      <c r="G1946" t="s">
        <v>615</v>
      </c>
      <c r="H1946">
        <v>-143822.95600000001</v>
      </c>
    </row>
    <row r="1947" spans="7:8" x14ac:dyDescent="0.15">
      <c r="G1947" t="s">
        <v>616</v>
      </c>
      <c r="H1947">
        <v>-146022.52650000001</v>
      </c>
    </row>
    <row r="1948" spans="7:8" x14ac:dyDescent="0.15">
      <c r="G1948" t="s">
        <v>617</v>
      </c>
      <c r="H1948">
        <v>-146655.53150000001</v>
      </c>
    </row>
    <row r="1949" spans="7:8" x14ac:dyDescent="0.15">
      <c r="G1949" t="s">
        <v>618</v>
      </c>
      <c r="H1949">
        <v>-147538.56099999999</v>
      </c>
    </row>
    <row r="1950" spans="7:8" x14ac:dyDescent="0.15">
      <c r="G1950" t="s">
        <v>619</v>
      </c>
      <c r="H1950">
        <v>-143705.02499999999</v>
      </c>
    </row>
    <row r="1951" spans="7:8" x14ac:dyDescent="0.15">
      <c r="G1951" t="s">
        <v>620</v>
      </c>
      <c r="H1951">
        <v>-147037.834</v>
      </c>
    </row>
    <row r="1952" spans="7:8" x14ac:dyDescent="0.15">
      <c r="G1952" t="s">
        <v>621</v>
      </c>
      <c r="H1952">
        <v>-150336.89449999999</v>
      </c>
    </row>
    <row r="1953" spans="7:8" x14ac:dyDescent="0.15">
      <c r="G1953" t="s">
        <v>622</v>
      </c>
      <c r="H1953">
        <v>-150653.30350000001</v>
      </c>
    </row>
    <row r="1954" spans="7:8" x14ac:dyDescent="0.15">
      <c r="G1954" t="s">
        <v>623</v>
      </c>
      <c r="H1954">
        <v>-149203.30350000001</v>
      </c>
    </row>
    <row r="1955" spans="7:8" x14ac:dyDescent="0.15">
      <c r="G1955" t="s">
        <v>624</v>
      </c>
      <c r="H1955">
        <v>-152186.35750000001</v>
      </c>
    </row>
    <row r="1956" spans="7:8" x14ac:dyDescent="0.15">
      <c r="G1956" t="s">
        <v>625</v>
      </c>
      <c r="H1956">
        <v>-150236.35750000001</v>
      </c>
    </row>
    <row r="1957" spans="7:8" x14ac:dyDescent="0.15">
      <c r="G1957" t="s">
        <v>626</v>
      </c>
      <c r="H1957">
        <v>-152186.2745</v>
      </c>
    </row>
    <row r="1958" spans="7:8" x14ac:dyDescent="0.15">
      <c r="G1958" t="s">
        <v>627</v>
      </c>
      <c r="H1958">
        <v>-152768.73449999999</v>
      </c>
    </row>
    <row r="1959" spans="7:8" x14ac:dyDescent="0.15">
      <c r="G1959" t="s">
        <v>628</v>
      </c>
      <c r="H1959">
        <v>-153585.1495</v>
      </c>
    </row>
    <row r="1960" spans="7:8" x14ac:dyDescent="0.15">
      <c r="G1960" t="s">
        <v>629</v>
      </c>
      <c r="H1960">
        <v>-151501.45250000001</v>
      </c>
    </row>
    <row r="1961" spans="7:8" x14ac:dyDescent="0.15">
      <c r="G1961" t="s">
        <v>630</v>
      </c>
      <c r="H1961">
        <v>-153151.45250000001</v>
      </c>
    </row>
    <row r="1962" spans="7:8" x14ac:dyDescent="0.15">
      <c r="G1962" t="s">
        <v>631</v>
      </c>
      <c r="H1962">
        <v>-152066.2095</v>
      </c>
    </row>
    <row r="1963" spans="7:8" x14ac:dyDescent="0.15">
      <c r="G1963" t="s">
        <v>632</v>
      </c>
      <c r="H1963">
        <v>-154247.67550000001</v>
      </c>
    </row>
    <row r="1964" spans="7:8" x14ac:dyDescent="0.15">
      <c r="G1964" t="s">
        <v>633</v>
      </c>
      <c r="H1964">
        <v>-150863.9645</v>
      </c>
    </row>
    <row r="1965" spans="7:8" x14ac:dyDescent="0.15">
      <c r="G1965" t="s">
        <v>634</v>
      </c>
      <c r="H1965">
        <v>-150813.9645</v>
      </c>
    </row>
    <row r="1966" spans="7:8" x14ac:dyDescent="0.15">
      <c r="G1966" t="s">
        <v>635</v>
      </c>
      <c r="H1966">
        <v>-150346.03150000001</v>
      </c>
    </row>
    <row r="1967" spans="7:8" x14ac:dyDescent="0.15">
      <c r="G1967" t="s">
        <v>636</v>
      </c>
      <c r="H1967">
        <v>-154210.13399999999</v>
      </c>
    </row>
    <row r="1968" spans="7:8" x14ac:dyDescent="0.15">
      <c r="G1968" t="s">
        <v>637</v>
      </c>
      <c r="H1968">
        <v>-153526.19200000001</v>
      </c>
    </row>
    <row r="1969" spans="7:8" x14ac:dyDescent="0.15">
      <c r="G1969" t="s">
        <v>638</v>
      </c>
      <c r="H1969">
        <v>-154374.48499999999</v>
      </c>
    </row>
    <row r="1970" spans="7:8" x14ac:dyDescent="0.15">
      <c r="G1970" t="s">
        <v>639</v>
      </c>
      <c r="H1970">
        <v>-155971.57500000001</v>
      </c>
    </row>
    <row r="1971" spans="7:8" x14ac:dyDescent="0.15">
      <c r="G1971" t="s">
        <v>640</v>
      </c>
      <c r="H1971">
        <v>-157120.19</v>
      </c>
    </row>
    <row r="1972" spans="7:8" x14ac:dyDescent="0.15">
      <c r="G1972" t="s">
        <v>641</v>
      </c>
      <c r="H1972">
        <v>-156951.10649999999</v>
      </c>
    </row>
    <row r="1973" spans="7:8" x14ac:dyDescent="0.15">
      <c r="G1973" t="s">
        <v>642</v>
      </c>
      <c r="H1973">
        <v>-154651.10649999999</v>
      </c>
    </row>
    <row r="1974" spans="7:8" x14ac:dyDescent="0.15">
      <c r="G1974" t="s">
        <v>643</v>
      </c>
      <c r="H1974">
        <v>-155701.10649999999</v>
      </c>
    </row>
    <row r="1975" spans="7:8" x14ac:dyDescent="0.15">
      <c r="G1975" t="s">
        <v>644</v>
      </c>
      <c r="H1975">
        <v>-160030.85750000001</v>
      </c>
    </row>
    <row r="1976" spans="7:8" x14ac:dyDescent="0.15">
      <c r="G1976" t="s">
        <v>645</v>
      </c>
      <c r="H1976">
        <v>-160030.85750000001</v>
      </c>
    </row>
    <row r="1977" spans="7:8" x14ac:dyDescent="0.15">
      <c r="G1977" t="s">
        <v>646</v>
      </c>
      <c r="H1977">
        <v>-160712.66200000001</v>
      </c>
    </row>
    <row r="1978" spans="7:8" x14ac:dyDescent="0.15">
      <c r="G1978" t="s">
        <v>647</v>
      </c>
      <c r="H1978">
        <v>-160712.66200000001</v>
      </c>
    </row>
    <row r="1979" spans="7:8" x14ac:dyDescent="0.15">
      <c r="G1979" t="s">
        <v>79</v>
      </c>
      <c r="H1979">
        <v>-160509.89799999999</v>
      </c>
    </row>
    <row r="1980" spans="7:8" x14ac:dyDescent="0.15">
      <c r="G1980" t="s">
        <v>2119</v>
      </c>
      <c r="H1980">
        <v>-161938.59899999999</v>
      </c>
    </row>
    <row r="1981" spans="7:8" x14ac:dyDescent="0.15">
      <c r="G1981" t="s">
        <v>2120</v>
      </c>
      <c r="H1981">
        <v>-160854.405</v>
      </c>
    </row>
    <row r="1982" spans="7:8" x14ac:dyDescent="0.15">
      <c r="G1982" t="s">
        <v>2121</v>
      </c>
      <c r="H1982">
        <v>-163183.48050000001</v>
      </c>
    </row>
    <row r="1983" spans="7:8" x14ac:dyDescent="0.15">
      <c r="G1983" t="s">
        <v>2122</v>
      </c>
      <c r="H1983">
        <v>-162299.35649999999</v>
      </c>
    </row>
    <row r="1984" spans="7:8" x14ac:dyDescent="0.15">
      <c r="G1984" t="s">
        <v>2123</v>
      </c>
      <c r="H1984">
        <v>-164097.05100000001</v>
      </c>
    </row>
    <row r="1985" spans="7:8" x14ac:dyDescent="0.15">
      <c r="G1985" t="s">
        <v>2124</v>
      </c>
      <c r="H1985">
        <v>-164310.20850000001</v>
      </c>
    </row>
    <row r="1986" spans="7:8" x14ac:dyDescent="0.15">
      <c r="G1986" t="s">
        <v>2125</v>
      </c>
      <c r="H1986">
        <v>-165823.51999999999</v>
      </c>
    </row>
    <row r="1987" spans="7:8" x14ac:dyDescent="0.15">
      <c r="G1987" t="s">
        <v>2126</v>
      </c>
      <c r="H1987">
        <v>-165823.51999999999</v>
      </c>
    </row>
    <row r="1988" spans="7:8" x14ac:dyDescent="0.15">
      <c r="G1988" t="s">
        <v>2127</v>
      </c>
      <c r="H1988">
        <v>-167287.766</v>
      </c>
    </row>
    <row r="1989" spans="7:8" x14ac:dyDescent="0.15">
      <c r="G1989" t="s">
        <v>2128</v>
      </c>
      <c r="H1989">
        <v>-168235.8805</v>
      </c>
    </row>
    <row r="1990" spans="7:8" x14ac:dyDescent="0.15">
      <c r="G1990" t="s">
        <v>2129</v>
      </c>
      <c r="H1990">
        <v>-167767.93</v>
      </c>
    </row>
    <row r="1991" spans="7:8" x14ac:dyDescent="0.15">
      <c r="G1991" t="s">
        <v>2130</v>
      </c>
      <c r="H1991">
        <v>-168382.21100000001</v>
      </c>
    </row>
    <row r="1992" spans="7:8" x14ac:dyDescent="0.15">
      <c r="G1992" t="s">
        <v>2131</v>
      </c>
      <c r="H1992">
        <v>-170630.08050000001</v>
      </c>
    </row>
    <row r="1993" spans="7:8" x14ac:dyDescent="0.15">
      <c r="G1993" t="s">
        <v>2132</v>
      </c>
      <c r="H1993">
        <v>-171525.14749999999</v>
      </c>
    </row>
    <row r="1994" spans="7:8" x14ac:dyDescent="0.15">
      <c r="G1994" t="s">
        <v>2133</v>
      </c>
      <c r="H1994">
        <v>-172022.92249999999</v>
      </c>
    </row>
    <row r="1995" spans="7:8" x14ac:dyDescent="0.15">
      <c r="G1995" t="s">
        <v>2134</v>
      </c>
      <c r="H1995">
        <v>-171354.38750000001</v>
      </c>
    </row>
    <row r="1996" spans="7:8" x14ac:dyDescent="0.15">
      <c r="G1996" t="s">
        <v>2135</v>
      </c>
      <c r="H1996">
        <v>-169554.38750000001</v>
      </c>
    </row>
    <row r="1997" spans="7:8" x14ac:dyDescent="0.15">
      <c r="G1997" t="s">
        <v>2136</v>
      </c>
      <c r="H1997">
        <v>-169735.99600000001</v>
      </c>
    </row>
    <row r="1998" spans="7:8" x14ac:dyDescent="0.15">
      <c r="G1998" t="s">
        <v>2137</v>
      </c>
      <c r="H1998">
        <v>-171151.7985</v>
      </c>
    </row>
    <row r="1999" spans="7:8" x14ac:dyDescent="0.15">
      <c r="G1999" t="s">
        <v>2138</v>
      </c>
      <c r="H1999">
        <v>-171533.89</v>
      </c>
    </row>
    <row r="2000" spans="7:8" x14ac:dyDescent="0.15">
      <c r="G2000" t="s">
        <v>2139</v>
      </c>
      <c r="H2000">
        <v>-171533.89</v>
      </c>
    </row>
    <row r="2001" spans="7:8" x14ac:dyDescent="0.15">
      <c r="G2001" t="s">
        <v>2140</v>
      </c>
      <c r="H2001">
        <v>-172548.34950000001</v>
      </c>
    </row>
    <row r="2002" spans="7:8" x14ac:dyDescent="0.15">
      <c r="G2002" t="s">
        <v>2141</v>
      </c>
      <c r="H2002">
        <v>-172246.4045</v>
      </c>
    </row>
    <row r="2003" spans="7:8" x14ac:dyDescent="0.15">
      <c r="G2003" t="s">
        <v>2142</v>
      </c>
      <c r="H2003">
        <v>-174760.31099999999</v>
      </c>
    </row>
    <row r="2004" spans="7:8" x14ac:dyDescent="0.15">
      <c r="G2004" t="s">
        <v>2143</v>
      </c>
      <c r="H2004">
        <v>-176474.03200000001</v>
      </c>
    </row>
    <row r="2005" spans="7:8" x14ac:dyDescent="0.15">
      <c r="G2005" t="s">
        <v>2144</v>
      </c>
      <c r="H2005">
        <v>-177137.8265</v>
      </c>
    </row>
    <row r="2006" spans="7:8" x14ac:dyDescent="0.15">
      <c r="G2006" t="s">
        <v>2145</v>
      </c>
      <c r="H2006">
        <v>-178536.0215</v>
      </c>
    </row>
    <row r="2007" spans="7:8" x14ac:dyDescent="0.15">
      <c r="G2007" t="s">
        <v>2146</v>
      </c>
      <c r="H2007">
        <v>-180713.42499999999</v>
      </c>
    </row>
    <row r="2008" spans="7:8" x14ac:dyDescent="0.15">
      <c r="G2008" t="s">
        <v>2147</v>
      </c>
      <c r="H2008">
        <v>-180713.42499999999</v>
      </c>
    </row>
    <row r="2009" spans="7:8" x14ac:dyDescent="0.15">
      <c r="G2009" t="s">
        <v>2148</v>
      </c>
      <c r="H2009">
        <v>-177679.54949999999</v>
      </c>
    </row>
    <row r="2010" spans="7:8" x14ac:dyDescent="0.15">
      <c r="G2010" t="s">
        <v>2149</v>
      </c>
      <c r="H2010">
        <v>-177029.54949999999</v>
      </c>
    </row>
    <row r="2011" spans="7:8" x14ac:dyDescent="0.15">
      <c r="G2011" t="s">
        <v>2150</v>
      </c>
      <c r="H2011">
        <v>-177529.54949999999</v>
      </c>
    </row>
    <row r="2012" spans="7:8" x14ac:dyDescent="0.15">
      <c r="G2012" t="s">
        <v>2151</v>
      </c>
      <c r="H2012">
        <v>-176529.54949999999</v>
      </c>
    </row>
    <row r="2013" spans="7:8" x14ac:dyDescent="0.15">
      <c r="G2013" t="s">
        <v>2152</v>
      </c>
      <c r="H2013">
        <v>-173979.54949999999</v>
      </c>
    </row>
    <row r="2014" spans="7:8" x14ac:dyDescent="0.15">
      <c r="G2014" t="s">
        <v>679</v>
      </c>
      <c r="H2014">
        <v>-173829.54949999999</v>
      </c>
    </row>
    <row r="2015" spans="7:8" x14ac:dyDescent="0.15">
      <c r="G2015" t="s">
        <v>679</v>
      </c>
      <c r="H2015">
        <v>-174246.136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1774</v>
      </c>
      <c r="B3" s="22" t="s">
        <v>302</v>
      </c>
      <c r="C3" s="22" t="s">
        <v>302</v>
      </c>
      <c r="D3" s="22" t="s">
        <v>424</v>
      </c>
      <c r="E3" s="9">
        <v>-0.5696</v>
      </c>
      <c r="F3" s="9">
        <v>-0.76930000000000009</v>
      </c>
      <c r="G3" s="11">
        <v>1.3505</v>
      </c>
      <c r="H3" s="32">
        <v>-5335.2</v>
      </c>
      <c r="I3" s="32">
        <v>-5335.2</v>
      </c>
      <c r="J3" s="11">
        <v>-0.3846</v>
      </c>
      <c r="K3" s="11">
        <v>0.19700000000000001</v>
      </c>
      <c r="L3" s="32">
        <v>-0.55898700000000001</v>
      </c>
      <c r="M3" s="32">
        <v>-0.750112</v>
      </c>
      <c r="N3" s="22" t="s">
        <v>2484</v>
      </c>
    </row>
    <row r="4" spans="1:14" x14ac:dyDescent="0.15">
      <c r="A4" s="22" t="s">
        <v>1893</v>
      </c>
      <c r="B4" s="22" t="s">
        <v>424</v>
      </c>
      <c r="C4" s="22" t="s">
        <v>424</v>
      </c>
      <c r="D4" s="22" t="s">
        <v>2485</v>
      </c>
      <c r="E4" s="11">
        <v>-0.75609999999999999</v>
      </c>
      <c r="F4" s="11">
        <v>-0.90029999999999999</v>
      </c>
      <c r="G4" s="11">
        <v>1.1906000000000001</v>
      </c>
      <c r="H4" s="32">
        <v>-7692.8</v>
      </c>
      <c r="I4" s="32">
        <v>-8060.8</v>
      </c>
      <c r="J4" s="11">
        <v>-0.46410000000000001</v>
      </c>
      <c r="K4" s="11">
        <v>0.14860000000000001</v>
      </c>
      <c r="L4" s="32">
        <v>-0.74145099999999997</v>
      </c>
      <c r="M4" s="32">
        <v>-0.92817899999999998</v>
      </c>
      <c r="N4" s="22" t="s">
        <v>2486</v>
      </c>
    </row>
    <row r="5" spans="1:14" x14ac:dyDescent="0.15">
      <c r="A5" s="22" t="s">
        <v>2016</v>
      </c>
      <c r="B5" s="22" t="s">
        <v>2485</v>
      </c>
      <c r="C5" s="22" t="s">
        <v>2485</v>
      </c>
      <c r="D5" s="22" t="s">
        <v>2487</v>
      </c>
      <c r="E5" s="11">
        <v>-0.77670000000000006</v>
      </c>
      <c r="F5" s="11">
        <v>-1.2156</v>
      </c>
      <c r="G5" s="11">
        <v>1.5650999999999999</v>
      </c>
      <c r="H5" s="32">
        <v>-10801.6</v>
      </c>
      <c r="I5" s="32">
        <v>-11418.4</v>
      </c>
      <c r="J5" s="11">
        <v>-0.61680000000000001</v>
      </c>
      <c r="K5" s="11">
        <v>0.17949999999999999</v>
      </c>
      <c r="L5" s="32">
        <v>-0.76244900000000004</v>
      </c>
      <c r="M5" s="32">
        <v>-1.1590640000000001</v>
      </c>
      <c r="N5" s="22" t="s">
        <v>2488</v>
      </c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23</v>
      </c>
      <c r="B50" s="27" t="s">
        <v>81</v>
      </c>
      <c r="D50" s="27"/>
      <c r="E50" s="12"/>
      <c r="G50" t="s">
        <v>23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302</v>
      </c>
      <c r="H51">
        <v>-167.2</v>
      </c>
    </row>
    <row r="52" spans="1:8" x14ac:dyDescent="0.15">
      <c r="A52" s="27" t="s">
        <v>85</v>
      </c>
      <c r="B52" s="27" t="s">
        <v>2489</v>
      </c>
      <c r="D52" s="27"/>
      <c r="E52" s="12"/>
      <c r="G52" t="s">
        <v>303</v>
      </c>
      <c r="H52">
        <v>-167.2</v>
      </c>
    </row>
    <row r="53" spans="1:8" x14ac:dyDescent="0.15">
      <c r="A53" s="27" t="s">
        <v>88</v>
      </c>
      <c r="B53" s="27" t="s">
        <v>2490</v>
      </c>
      <c r="D53" s="27"/>
      <c r="E53" s="12"/>
      <c r="G53" t="s">
        <v>304</v>
      </c>
      <c r="H53">
        <v>-334.4</v>
      </c>
    </row>
    <row r="54" spans="1:8" x14ac:dyDescent="0.15">
      <c r="A54" s="27" t="s">
        <v>91</v>
      </c>
      <c r="B54" s="27" t="s">
        <v>2491</v>
      </c>
      <c r="D54" s="27"/>
      <c r="E54" s="12"/>
      <c r="G54" t="s">
        <v>305</v>
      </c>
      <c r="H54">
        <v>-388</v>
      </c>
    </row>
    <row r="55" spans="1:8" x14ac:dyDescent="0.15">
      <c r="A55" s="27" t="s">
        <v>94</v>
      </c>
      <c r="B55" s="27" t="s">
        <v>2492</v>
      </c>
      <c r="D55" s="27"/>
      <c r="E55" s="12"/>
      <c r="G55" t="s">
        <v>306</v>
      </c>
      <c r="H55">
        <v>-648.79999999999995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307</v>
      </c>
      <c r="H56">
        <v>-796</v>
      </c>
    </row>
    <row r="57" spans="1:8" x14ac:dyDescent="0.15">
      <c r="A57" s="27" t="s">
        <v>100</v>
      </c>
      <c r="B57" s="27" t="s">
        <v>2493</v>
      </c>
      <c r="D57" s="27"/>
      <c r="E57" s="12"/>
      <c r="G57" t="s">
        <v>308</v>
      </c>
      <c r="H57">
        <v>-1110.4000000000001</v>
      </c>
    </row>
    <row r="58" spans="1:8" x14ac:dyDescent="0.15">
      <c r="A58" s="27" t="s">
        <v>103</v>
      </c>
      <c r="B58" s="27" t="s">
        <v>2494</v>
      </c>
      <c r="D58" s="27"/>
      <c r="E58" s="12"/>
      <c r="G58" t="s">
        <v>309</v>
      </c>
      <c r="H58">
        <v>-1110.4000000000001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310</v>
      </c>
      <c r="H59">
        <v>-1110.4000000000001</v>
      </c>
    </row>
    <row r="60" spans="1:8" x14ac:dyDescent="0.15">
      <c r="A60" s="27" t="s">
        <v>108</v>
      </c>
      <c r="B60" s="27" t="s">
        <v>2495</v>
      </c>
      <c r="D60" s="27"/>
      <c r="E60" s="12"/>
      <c r="G60" t="s">
        <v>311</v>
      </c>
      <c r="H60">
        <v>-1144</v>
      </c>
    </row>
    <row r="61" spans="1:8" x14ac:dyDescent="0.15">
      <c r="A61" s="27" t="s">
        <v>111</v>
      </c>
      <c r="B61" s="27" t="s">
        <v>2496</v>
      </c>
      <c r="D61" s="27"/>
      <c r="E61" s="12"/>
      <c r="G61" t="s">
        <v>312</v>
      </c>
      <c r="H61">
        <v>-1277.5999999999999</v>
      </c>
    </row>
    <row r="62" spans="1:8" x14ac:dyDescent="0.15">
      <c r="A62" s="27" t="s">
        <v>114</v>
      </c>
      <c r="B62" s="27" t="s">
        <v>2497</v>
      </c>
      <c r="D62" s="27"/>
      <c r="E62" s="12"/>
      <c r="G62" t="s">
        <v>313</v>
      </c>
      <c r="H62">
        <v>-1277.5999999999999</v>
      </c>
    </row>
    <row r="63" spans="1:8" x14ac:dyDescent="0.15">
      <c r="A63" t="s">
        <v>117</v>
      </c>
      <c r="B63" t="s">
        <v>2498</v>
      </c>
      <c r="D63" s="27"/>
      <c r="E63" s="12"/>
      <c r="G63" t="s">
        <v>314</v>
      </c>
      <c r="H63">
        <v>-1151.2</v>
      </c>
    </row>
    <row r="64" spans="1:8" x14ac:dyDescent="0.15">
      <c r="A64" t="s">
        <v>120</v>
      </c>
      <c r="B64" t="s">
        <v>121</v>
      </c>
      <c r="D64" s="27"/>
      <c r="E64" s="12"/>
      <c r="G64" t="s">
        <v>315</v>
      </c>
      <c r="H64">
        <v>-1271.2</v>
      </c>
    </row>
    <row r="65" spans="1:8" x14ac:dyDescent="0.15">
      <c r="A65" t="s">
        <v>123</v>
      </c>
      <c r="B65" t="s">
        <v>2499</v>
      </c>
      <c r="D65" s="27"/>
      <c r="E65" s="12"/>
      <c r="G65" t="s">
        <v>316</v>
      </c>
      <c r="H65">
        <v>-1398.4</v>
      </c>
    </row>
    <row r="66" spans="1:8" x14ac:dyDescent="0.15">
      <c r="A66" t="s">
        <v>126</v>
      </c>
      <c r="B66" t="s">
        <v>2500</v>
      </c>
      <c r="D66" s="27"/>
      <c r="E66" s="12"/>
      <c r="G66" t="s">
        <v>317</v>
      </c>
      <c r="H66">
        <v>-1592</v>
      </c>
    </row>
    <row r="67" spans="1:8" x14ac:dyDescent="0.15">
      <c r="A67" t="s">
        <v>120</v>
      </c>
      <c r="B67" t="s">
        <v>129</v>
      </c>
      <c r="D67" s="27"/>
      <c r="E67" s="12"/>
      <c r="G67" t="s">
        <v>318</v>
      </c>
      <c r="H67">
        <v>-1759.2</v>
      </c>
    </row>
    <row r="68" spans="1:8" x14ac:dyDescent="0.15">
      <c r="A68" t="s">
        <v>131</v>
      </c>
      <c r="B68" t="s">
        <v>2501</v>
      </c>
      <c r="D68" s="27"/>
      <c r="E68" s="12"/>
      <c r="G68" t="s">
        <v>319</v>
      </c>
      <c r="H68">
        <v>-1759.2</v>
      </c>
    </row>
    <row r="69" spans="1:8" x14ac:dyDescent="0.15">
      <c r="A69" t="s">
        <v>134</v>
      </c>
      <c r="B69" t="s">
        <v>2502</v>
      </c>
      <c r="D69" s="27"/>
      <c r="E69" s="12"/>
      <c r="G69" t="s">
        <v>320</v>
      </c>
      <c r="H69">
        <v>-1759.2</v>
      </c>
    </row>
    <row r="70" spans="1:8" x14ac:dyDescent="0.15">
      <c r="A70" t="s">
        <v>137</v>
      </c>
      <c r="B70" t="s">
        <v>2503</v>
      </c>
      <c r="D70" s="27"/>
      <c r="E70" s="12"/>
      <c r="G70" t="s">
        <v>321</v>
      </c>
      <c r="H70">
        <v>-1759.2</v>
      </c>
    </row>
    <row r="71" spans="1:8" x14ac:dyDescent="0.15">
      <c r="A71" t="s">
        <v>140</v>
      </c>
      <c r="B71" t="s">
        <v>2504</v>
      </c>
      <c r="D71" s="27"/>
      <c r="E71" s="12"/>
      <c r="G71" t="s">
        <v>322</v>
      </c>
      <c r="H71">
        <v>-2053.6</v>
      </c>
    </row>
    <row r="72" spans="1:8" x14ac:dyDescent="0.15">
      <c r="A72" t="s">
        <v>143</v>
      </c>
      <c r="B72" t="s">
        <v>2505</v>
      </c>
      <c r="D72" s="27"/>
      <c r="E72" s="12"/>
      <c r="G72" t="s">
        <v>323</v>
      </c>
      <c r="H72">
        <v>-2260.8000000000002</v>
      </c>
    </row>
    <row r="73" spans="1:8" x14ac:dyDescent="0.15">
      <c r="A73" t="s">
        <v>120</v>
      </c>
      <c r="B73" t="s">
        <v>146</v>
      </c>
      <c r="D73" s="27"/>
      <c r="E73" s="12"/>
      <c r="G73" t="s">
        <v>324</v>
      </c>
      <c r="H73">
        <v>-2428</v>
      </c>
    </row>
    <row r="74" spans="1:8" x14ac:dyDescent="0.15">
      <c r="A74" t="s">
        <v>148</v>
      </c>
      <c r="B74" t="s">
        <v>2506</v>
      </c>
      <c r="D74" s="27"/>
      <c r="E74" s="12"/>
      <c r="G74" t="s">
        <v>325</v>
      </c>
      <c r="H74">
        <v>-2381.6</v>
      </c>
    </row>
    <row r="75" spans="1:8" x14ac:dyDescent="0.15">
      <c r="A75" t="s">
        <v>151</v>
      </c>
      <c r="B75" t="s">
        <v>2507</v>
      </c>
      <c r="D75" s="27"/>
      <c r="E75" s="12"/>
      <c r="G75" t="s">
        <v>326</v>
      </c>
      <c r="H75">
        <v>-2682.4</v>
      </c>
    </row>
    <row r="76" spans="1:8" x14ac:dyDescent="0.15">
      <c r="A76" t="s">
        <v>154</v>
      </c>
      <c r="B76" t="s">
        <v>2508</v>
      </c>
      <c r="D76" s="27"/>
      <c r="E76" s="12"/>
      <c r="G76" t="s">
        <v>327</v>
      </c>
      <c r="H76">
        <v>-2682.4</v>
      </c>
    </row>
    <row r="77" spans="1:8" x14ac:dyDescent="0.15">
      <c r="A77" t="s">
        <v>120</v>
      </c>
      <c r="B77" t="s">
        <v>157</v>
      </c>
      <c r="D77" s="27"/>
      <c r="E77" s="12"/>
      <c r="G77" t="s">
        <v>328</v>
      </c>
      <c r="H77">
        <v>-2849.6</v>
      </c>
    </row>
    <row r="78" spans="1:8" x14ac:dyDescent="0.15">
      <c r="A78" t="s">
        <v>159</v>
      </c>
      <c r="B78" t="s">
        <v>2509</v>
      </c>
      <c r="D78" s="27"/>
      <c r="E78" s="12"/>
      <c r="G78" t="s">
        <v>329</v>
      </c>
      <c r="H78">
        <v>-3016.8</v>
      </c>
    </row>
    <row r="79" spans="1:8" x14ac:dyDescent="0.15">
      <c r="A79" t="s">
        <v>162</v>
      </c>
      <c r="B79" t="s">
        <v>2510</v>
      </c>
      <c r="D79" s="27"/>
      <c r="E79" s="12"/>
      <c r="G79" t="s">
        <v>330</v>
      </c>
      <c r="H79">
        <v>-3016.8</v>
      </c>
    </row>
    <row r="80" spans="1:8" x14ac:dyDescent="0.15">
      <c r="A80" t="s">
        <v>165</v>
      </c>
      <c r="B80" t="s">
        <v>166</v>
      </c>
      <c r="D80" s="27"/>
      <c r="E80" s="12"/>
      <c r="G80" t="s">
        <v>331</v>
      </c>
      <c r="H80">
        <v>-3184</v>
      </c>
    </row>
    <row r="81" spans="1:8" x14ac:dyDescent="0.15">
      <c r="A81" t="s">
        <v>168</v>
      </c>
      <c r="B81" t="s">
        <v>2509</v>
      </c>
      <c r="D81" s="27"/>
      <c r="E81" s="12"/>
      <c r="G81" t="s">
        <v>332</v>
      </c>
      <c r="H81">
        <v>-3184</v>
      </c>
    </row>
    <row r="82" spans="1:8" x14ac:dyDescent="0.15">
      <c r="A82" t="s">
        <v>171</v>
      </c>
      <c r="B82" t="s">
        <v>2511</v>
      </c>
      <c r="D82" s="27"/>
      <c r="E82" s="12"/>
      <c r="G82" t="s">
        <v>333</v>
      </c>
      <c r="H82">
        <v>-2897.6</v>
      </c>
    </row>
    <row r="83" spans="1:8" x14ac:dyDescent="0.15">
      <c r="A83" t="s">
        <v>174</v>
      </c>
      <c r="B83" t="s">
        <v>2512</v>
      </c>
      <c r="D83" s="27"/>
      <c r="E83" s="12"/>
      <c r="G83" t="s">
        <v>334</v>
      </c>
      <c r="H83">
        <v>-2757.6</v>
      </c>
    </row>
    <row r="84" spans="1:8" x14ac:dyDescent="0.15">
      <c r="A84" t="s">
        <v>120</v>
      </c>
      <c r="B84" t="s">
        <v>177</v>
      </c>
      <c r="D84" s="27"/>
      <c r="E84" s="12"/>
      <c r="G84" t="s">
        <v>335</v>
      </c>
      <c r="H84">
        <v>-2917.6</v>
      </c>
    </row>
    <row r="85" spans="1:8" x14ac:dyDescent="0.15">
      <c r="A85" t="s">
        <v>179</v>
      </c>
      <c r="B85" t="s">
        <v>2513</v>
      </c>
      <c r="D85" s="27"/>
      <c r="E85" s="12"/>
      <c r="G85" t="s">
        <v>336</v>
      </c>
      <c r="H85">
        <v>-2837.6</v>
      </c>
    </row>
    <row r="86" spans="1:8" x14ac:dyDescent="0.15">
      <c r="A86" t="s">
        <v>182</v>
      </c>
      <c r="B86" t="s">
        <v>2514</v>
      </c>
      <c r="D86" s="27"/>
      <c r="E86" s="12"/>
      <c r="G86" t="s">
        <v>337</v>
      </c>
      <c r="H86">
        <v>-2617.6</v>
      </c>
    </row>
    <row r="87" spans="1:8" x14ac:dyDescent="0.15">
      <c r="A87" t="s">
        <v>185</v>
      </c>
      <c r="B87" t="s">
        <v>742</v>
      </c>
      <c r="D87" s="27"/>
      <c r="E87" s="12"/>
      <c r="G87" t="s">
        <v>338</v>
      </c>
      <c r="H87">
        <v>-2931.2</v>
      </c>
    </row>
    <row r="88" spans="1:8" x14ac:dyDescent="0.15">
      <c r="A88" t="s">
        <v>120</v>
      </c>
      <c r="B88" t="s">
        <v>188</v>
      </c>
      <c r="D88" s="27"/>
      <c r="E88" s="12"/>
      <c r="G88" t="s">
        <v>339</v>
      </c>
      <c r="H88">
        <v>-2944.8</v>
      </c>
    </row>
    <row r="89" spans="1:8" x14ac:dyDescent="0.15">
      <c r="A89" t="s">
        <v>190</v>
      </c>
      <c r="B89" t="s">
        <v>2515</v>
      </c>
      <c r="D89" s="27"/>
      <c r="E89" s="12"/>
      <c r="G89" t="s">
        <v>340</v>
      </c>
      <c r="H89">
        <v>-3305.6</v>
      </c>
    </row>
    <row r="90" spans="1:8" x14ac:dyDescent="0.15">
      <c r="A90" t="s">
        <v>193</v>
      </c>
      <c r="B90" t="s">
        <v>2516</v>
      </c>
      <c r="D90" s="27"/>
      <c r="E90" s="12"/>
      <c r="G90" t="s">
        <v>341</v>
      </c>
      <c r="H90">
        <v>-3452.8</v>
      </c>
    </row>
    <row r="91" spans="1:8" x14ac:dyDescent="0.15">
      <c r="A91" t="s">
        <v>196</v>
      </c>
      <c r="B91" t="s">
        <v>2517</v>
      </c>
      <c r="D91" s="27"/>
      <c r="E91" s="12"/>
      <c r="G91" t="s">
        <v>342</v>
      </c>
      <c r="H91">
        <v>-3452.8</v>
      </c>
    </row>
    <row r="92" spans="1:8" x14ac:dyDescent="0.15">
      <c r="A92" t="s">
        <v>120</v>
      </c>
      <c r="B92" t="s">
        <v>199</v>
      </c>
      <c r="D92" s="27"/>
      <c r="E92" s="12"/>
      <c r="G92" t="s">
        <v>343</v>
      </c>
      <c r="H92">
        <v>-3386.4</v>
      </c>
    </row>
    <row r="93" spans="1:8" x14ac:dyDescent="0.15">
      <c r="A93" t="s">
        <v>201</v>
      </c>
      <c r="B93" t="s">
        <v>2338</v>
      </c>
      <c r="D93" s="27"/>
      <c r="E93" s="12"/>
      <c r="G93" t="s">
        <v>344</v>
      </c>
      <c r="H93">
        <v>-3406.4</v>
      </c>
    </row>
    <row r="94" spans="1:8" x14ac:dyDescent="0.15">
      <c r="A94" t="s">
        <v>204</v>
      </c>
      <c r="B94" t="s">
        <v>2518</v>
      </c>
      <c r="D94" s="27"/>
      <c r="E94" s="12"/>
      <c r="G94" t="s">
        <v>345</v>
      </c>
      <c r="H94">
        <v>-3406.4</v>
      </c>
    </row>
    <row r="95" spans="1:8" x14ac:dyDescent="0.15">
      <c r="D95" s="27"/>
      <c r="E95" s="12"/>
      <c r="G95" t="s">
        <v>346</v>
      </c>
      <c r="H95">
        <v>-3500</v>
      </c>
    </row>
    <row r="96" spans="1:8" x14ac:dyDescent="0.15">
      <c r="D96" s="27"/>
      <c r="E96" s="12"/>
      <c r="G96" t="s">
        <v>347</v>
      </c>
      <c r="H96">
        <v>-3453.6</v>
      </c>
    </row>
    <row r="97" spans="4:8" x14ac:dyDescent="0.15">
      <c r="D97" s="27"/>
      <c r="E97" s="12"/>
      <c r="G97" t="s">
        <v>348</v>
      </c>
      <c r="H97">
        <v>-3373.6</v>
      </c>
    </row>
    <row r="98" spans="4:8" x14ac:dyDescent="0.15">
      <c r="D98" s="27"/>
      <c r="E98" s="12"/>
      <c r="G98" t="s">
        <v>349</v>
      </c>
      <c r="H98">
        <v>-3493.6</v>
      </c>
    </row>
    <row r="99" spans="4:8" x14ac:dyDescent="0.15">
      <c r="D99" s="27"/>
      <c r="E99" s="12"/>
      <c r="G99" t="s">
        <v>350</v>
      </c>
      <c r="H99">
        <v>-3053.6</v>
      </c>
    </row>
    <row r="100" spans="4:8" x14ac:dyDescent="0.15">
      <c r="D100" s="27"/>
      <c r="E100" s="12"/>
      <c r="G100" t="s">
        <v>351</v>
      </c>
      <c r="H100">
        <v>-3013.6</v>
      </c>
    </row>
    <row r="101" spans="4:8" x14ac:dyDescent="0.15">
      <c r="D101" s="27"/>
      <c r="E101" s="12"/>
      <c r="G101" t="s">
        <v>352</v>
      </c>
      <c r="H101">
        <v>-2953.6</v>
      </c>
    </row>
    <row r="102" spans="4:8" x14ac:dyDescent="0.15">
      <c r="D102" s="27"/>
      <c r="E102" s="12"/>
      <c r="G102" t="s">
        <v>353</v>
      </c>
      <c r="H102">
        <v>-2613.6</v>
      </c>
    </row>
    <row r="103" spans="4:8" x14ac:dyDescent="0.15">
      <c r="D103" s="27"/>
      <c r="E103" s="12"/>
      <c r="G103" t="s">
        <v>354</v>
      </c>
      <c r="H103">
        <v>-2713.6</v>
      </c>
    </row>
    <row r="104" spans="4:8" x14ac:dyDescent="0.15">
      <c r="D104" s="27"/>
      <c r="E104" s="12"/>
      <c r="G104" t="s">
        <v>355</v>
      </c>
      <c r="H104">
        <v>-2760.8</v>
      </c>
    </row>
    <row r="105" spans="4:8" x14ac:dyDescent="0.15">
      <c r="D105" s="27"/>
      <c r="E105" s="12"/>
      <c r="G105" t="s">
        <v>356</v>
      </c>
      <c r="H105">
        <v>-2580.8000000000002</v>
      </c>
    </row>
    <row r="106" spans="4:8" x14ac:dyDescent="0.15">
      <c r="D106" s="27"/>
      <c r="E106" s="12"/>
      <c r="G106" t="s">
        <v>357</v>
      </c>
      <c r="H106">
        <v>-2440.8000000000002</v>
      </c>
    </row>
    <row r="107" spans="4:8" x14ac:dyDescent="0.15">
      <c r="D107" s="27"/>
      <c r="E107" s="12"/>
      <c r="G107" t="s">
        <v>358</v>
      </c>
      <c r="H107">
        <v>-2500.8000000000002</v>
      </c>
    </row>
    <row r="108" spans="4:8" x14ac:dyDescent="0.15">
      <c r="D108" s="27"/>
      <c r="E108" s="12"/>
      <c r="G108" t="s">
        <v>359</v>
      </c>
      <c r="H108">
        <v>-2408</v>
      </c>
    </row>
    <row r="109" spans="4:8" x14ac:dyDescent="0.15">
      <c r="D109" s="27"/>
      <c r="E109" s="12"/>
      <c r="G109" t="s">
        <v>360</v>
      </c>
      <c r="H109">
        <v>-2428</v>
      </c>
    </row>
    <row r="110" spans="4:8" x14ac:dyDescent="0.15">
      <c r="D110" s="27"/>
      <c r="E110" s="12"/>
      <c r="G110" t="s">
        <v>361</v>
      </c>
      <c r="H110">
        <v>-2568</v>
      </c>
    </row>
    <row r="111" spans="4:8" x14ac:dyDescent="0.15">
      <c r="D111" s="27"/>
      <c r="E111" s="12"/>
      <c r="G111" t="s">
        <v>362</v>
      </c>
      <c r="H111">
        <v>-2768.8</v>
      </c>
    </row>
    <row r="112" spans="4:8" x14ac:dyDescent="0.15">
      <c r="D112" s="27"/>
      <c r="E112" s="12"/>
      <c r="G112" t="s">
        <v>363</v>
      </c>
      <c r="H112">
        <v>-2142.4</v>
      </c>
    </row>
    <row r="113" spans="4:8" x14ac:dyDescent="0.15">
      <c r="D113" s="27"/>
      <c r="E113" s="12"/>
      <c r="G113" t="s">
        <v>364</v>
      </c>
      <c r="H113">
        <v>-1982.4</v>
      </c>
    </row>
    <row r="114" spans="4:8" x14ac:dyDescent="0.15">
      <c r="D114" s="27"/>
      <c r="E114" s="12"/>
      <c r="G114" t="s">
        <v>365</v>
      </c>
      <c r="H114">
        <v>-2389.6</v>
      </c>
    </row>
    <row r="115" spans="4:8" x14ac:dyDescent="0.15">
      <c r="D115" s="27"/>
      <c r="E115" s="12"/>
      <c r="G115" t="s">
        <v>366</v>
      </c>
      <c r="H115">
        <v>-2483.1999999999998</v>
      </c>
    </row>
    <row r="116" spans="4:8" x14ac:dyDescent="0.15">
      <c r="D116" s="27"/>
      <c r="E116" s="12"/>
      <c r="G116" t="s">
        <v>367</v>
      </c>
      <c r="H116">
        <v>-2604</v>
      </c>
    </row>
    <row r="117" spans="4:8" x14ac:dyDescent="0.15">
      <c r="D117" s="27"/>
      <c r="E117" s="12"/>
      <c r="G117" t="s">
        <v>368</v>
      </c>
      <c r="H117">
        <v>-3104.8</v>
      </c>
    </row>
    <row r="118" spans="4:8" x14ac:dyDescent="0.15">
      <c r="D118" s="27"/>
      <c r="E118" s="12"/>
      <c r="G118" t="s">
        <v>369</v>
      </c>
      <c r="H118">
        <v>-3104.8</v>
      </c>
    </row>
    <row r="119" spans="4:8" x14ac:dyDescent="0.15">
      <c r="D119" s="27"/>
      <c r="E119" s="12"/>
      <c r="G119" t="s">
        <v>370</v>
      </c>
      <c r="H119">
        <v>-3058.4</v>
      </c>
    </row>
    <row r="120" spans="4:8" x14ac:dyDescent="0.15">
      <c r="D120" s="27"/>
      <c r="E120" s="12"/>
      <c r="G120" t="s">
        <v>371</v>
      </c>
      <c r="H120">
        <v>-3105.6</v>
      </c>
    </row>
    <row r="121" spans="4:8" x14ac:dyDescent="0.15">
      <c r="D121" s="27"/>
      <c r="E121" s="12"/>
      <c r="G121" t="s">
        <v>372</v>
      </c>
      <c r="H121">
        <v>-3672.8</v>
      </c>
    </row>
    <row r="122" spans="4:8" x14ac:dyDescent="0.15">
      <c r="D122" s="27"/>
      <c r="E122" s="12"/>
      <c r="G122" t="s">
        <v>373</v>
      </c>
      <c r="H122">
        <v>-3993.6</v>
      </c>
    </row>
    <row r="123" spans="4:8" x14ac:dyDescent="0.15">
      <c r="D123" s="27"/>
      <c r="E123" s="12"/>
      <c r="G123" t="s">
        <v>374</v>
      </c>
      <c r="H123">
        <v>-3993.6</v>
      </c>
    </row>
    <row r="124" spans="4:8" x14ac:dyDescent="0.15">
      <c r="D124" s="27"/>
      <c r="E124" s="12"/>
      <c r="G124" t="s">
        <v>375</v>
      </c>
      <c r="H124">
        <v>-4094.4</v>
      </c>
    </row>
    <row r="125" spans="4:8" x14ac:dyDescent="0.15">
      <c r="D125" s="27"/>
      <c r="E125" s="12"/>
      <c r="G125" t="s">
        <v>376</v>
      </c>
      <c r="H125">
        <v>-4128</v>
      </c>
    </row>
    <row r="126" spans="4:8" x14ac:dyDescent="0.15">
      <c r="D126" s="27"/>
      <c r="E126" s="12"/>
      <c r="G126" t="s">
        <v>377</v>
      </c>
      <c r="H126">
        <v>-4128</v>
      </c>
    </row>
    <row r="127" spans="4:8" x14ac:dyDescent="0.15">
      <c r="D127" s="27"/>
      <c r="E127" s="12"/>
      <c r="G127" t="s">
        <v>378</v>
      </c>
      <c r="H127">
        <v>-4188.8</v>
      </c>
    </row>
    <row r="128" spans="4:8" x14ac:dyDescent="0.15">
      <c r="D128" s="27"/>
      <c r="E128" s="12"/>
      <c r="G128" t="s">
        <v>379</v>
      </c>
      <c r="H128">
        <v>-4248.8</v>
      </c>
    </row>
    <row r="129" spans="4:8" x14ac:dyDescent="0.15">
      <c r="D129" s="27"/>
      <c r="E129" s="12"/>
      <c r="G129" t="s">
        <v>380</v>
      </c>
      <c r="H129">
        <v>-4716.8</v>
      </c>
    </row>
    <row r="130" spans="4:8" x14ac:dyDescent="0.15">
      <c r="D130" s="27"/>
      <c r="E130" s="12"/>
      <c r="G130" t="s">
        <v>381</v>
      </c>
      <c r="H130">
        <v>-4716.8</v>
      </c>
    </row>
    <row r="131" spans="4:8" x14ac:dyDescent="0.15">
      <c r="D131" s="27"/>
      <c r="E131" s="12"/>
      <c r="G131" t="s">
        <v>382</v>
      </c>
      <c r="H131">
        <v>-4937.6000000000004</v>
      </c>
    </row>
    <row r="132" spans="4:8" x14ac:dyDescent="0.15">
      <c r="D132" s="27"/>
      <c r="E132" s="12"/>
      <c r="G132" t="s">
        <v>383</v>
      </c>
      <c r="H132">
        <v>-5051.2</v>
      </c>
    </row>
    <row r="133" spans="4:8" x14ac:dyDescent="0.15">
      <c r="D133" s="27"/>
      <c r="E133" s="12"/>
      <c r="G133" t="s">
        <v>384</v>
      </c>
      <c r="H133">
        <v>-5051.2</v>
      </c>
    </row>
    <row r="134" spans="4:8" x14ac:dyDescent="0.15">
      <c r="D134" s="27"/>
      <c r="E134" s="12"/>
      <c r="G134" t="s">
        <v>385</v>
      </c>
      <c r="H134">
        <v>-5051.2</v>
      </c>
    </row>
    <row r="135" spans="4:8" x14ac:dyDescent="0.15">
      <c r="D135" s="27"/>
      <c r="E135" s="12"/>
      <c r="G135" t="s">
        <v>386</v>
      </c>
      <c r="H135">
        <v>-5272</v>
      </c>
    </row>
    <row r="136" spans="4:8" x14ac:dyDescent="0.15">
      <c r="D136" s="27"/>
      <c r="E136" s="12"/>
      <c r="G136" t="s">
        <v>387</v>
      </c>
      <c r="H136">
        <v>-5112</v>
      </c>
    </row>
    <row r="137" spans="4:8" x14ac:dyDescent="0.15">
      <c r="D137" s="27"/>
      <c r="E137" s="12"/>
      <c r="G137" t="s">
        <v>388</v>
      </c>
      <c r="H137">
        <v>-4512</v>
      </c>
    </row>
    <row r="138" spans="4:8" x14ac:dyDescent="0.15">
      <c r="D138" s="27"/>
      <c r="E138" s="12"/>
      <c r="G138" t="s">
        <v>389</v>
      </c>
      <c r="H138">
        <v>-4825.6000000000004</v>
      </c>
    </row>
    <row r="139" spans="4:8" x14ac:dyDescent="0.15">
      <c r="D139" s="27"/>
      <c r="E139" s="12"/>
      <c r="G139" t="s">
        <v>390</v>
      </c>
      <c r="H139">
        <v>-5193.6000000000004</v>
      </c>
    </row>
    <row r="140" spans="4:8" x14ac:dyDescent="0.15">
      <c r="D140" s="27"/>
      <c r="E140" s="12"/>
      <c r="G140" t="s">
        <v>391</v>
      </c>
      <c r="H140">
        <v>-5173.6000000000004</v>
      </c>
    </row>
    <row r="141" spans="4:8" x14ac:dyDescent="0.15">
      <c r="D141" s="27"/>
      <c r="E141" s="12"/>
      <c r="G141" t="s">
        <v>392</v>
      </c>
      <c r="H141">
        <v>-4993.6000000000004</v>
      </c>
    </row>
    <row r="142" spans="4:8" x14ac:dyDescent="0.15">
      <c r="D142" s="27"/>
      <c r="E142" s="12"/>
      <c r="G142" t="s">
        <v>393</v>
      </c>
      <c r="H142">
        <v>-4713.6000000000004</v>
      </c>
    </row>
    <row r="143" spans="4:8" x14ac:dyDescent="0.15">
      <c r="D143" s="27"/>
      <c r="E143" s="12"/>
      <c r="G143" t="s">
        <v>394</v>
      </c>
      <c r="H143">
        <v>-4453.6000000000004</v>
      </c>
    </row>
    <row r="144" spans="4:8" x14ac:dyDescent="0.15">
      <c r="D144" s="27"/>
      <c r="E144" s="12"/>
      <c r="G144" t="s">
        <v>395</v>
      </c>
      <c r="H144">
        <v>-3993.6</v>
      </c>
    </row>
    <row r="145" spans="4:8" x14ac:dyDescent="0.15">
      <c r="D145" s="27"/>
      <c r="E145" s="12"/>
      <c r="G145" t="s">
        <v>396</v>
      </c>
      <c r="H145">
        <v>-4834.3999999999996</v>
      </c>
    </row>
    <row r="146" spans="4:8" x14ac:dyDescent="0.15">
      <c r="D146" s="27"/>
      <c r="E146" s="12"/>
      <c r="G146" t="s">
        <v>397</v>
      </c>
      <c r="H146">
        <v>-4895.2</v>
      </c>
    </row>
    <row r="147" spans="4:8" x14ac:dyDescent="0.15">
      <c r="D147" s="27"/>
      <c r="E147" s="12"/>
      <c r="G147" t="s">
        <v>398</v>
      </c>
      <c r="H147">
        <v>-4542.3999999999996</v>
      </c>
    </row>
    <row r="148" spans="4:8" x14ac:dyDescent="0.15">
      <c r="D148" s="27"/>
      <c r="E148" s="12"/>
      <c r="G148" t="s">
        <v>399</v>
      </c>
      <c r="H148">
        <v>-4282.3999999999996</v>
      </c>
    </row>
    <row r="149" spans="4:8" x14ac:dyDescent="0.15">
      <c r="D149" s="27"/>
      <c r="E149" s="12"/>
      <c r="G149" t="s">
        <v>400</v>
      </c>
      <c r="H149">
        <v>-4162.3999999999996</v>
      </c>
    </row>
    <row r="150" spans="4:8" x14ac:dyDescent="0.15">
      <c r="D150" s="27"/>
      <c r="E150" s="12"/>
      <c r="G150" t="s">
        <v>401</v>
      </c>
      <c r="H150">
        <v>-4409.6000000000004</v>
      </c>
    </row>
    <row r="151" spans="4:8" x14ac:dyDescent="0.15">
      <c r="D151" s="27"/>
      <c r="E151" s="12"/>
      <c r="G151" t="s">
        <v>402</v>
      </c>
      <c r="H151">
        <v>-3669.6</v>
      </c>
    </row>
    <row r="152" spans="4:8" x14ac:dyDescent="0.15">
      <c r="D152" s="27"/>
      <c r="E152" s="12"/>
      <c r="G152" t="s">
        <v>403</v>
      </c>
      <c r="H152">
        <v>-3729.6</v>
      </c>
    </row>
    <row r="153" spans="4:8" x14ac:dyDescent="0.15">
      <c r="D153" s="27"/>
      <c r="E153" s="12"/>
      <c r="G153" t="s">
        <v>404</v>
      </c>
      <c r="H153">
        <v>-3736.8</v>
      </c>
    </row>
    <row r="154" spans="4:8" x14ac:dyDescent="0.15">
      <c r="D154" s="27"/>
      <c r="E154" s="12"/>
      <c r="G154" t="s">
        <v>405</v>
      </c>
      <c r="H154">
        <v>-3496.8</v>
      </c>
    </row>
    <row r="155" spans="4:8" x14ac:dyDescent="0.15">
      <c r="D155" s="27"/>
      <c r="E155" s="12"/>
      <c r="G155" t="s">
        <v>406</v>
      </c>
      <c r="H155">
        <v>-3484</v>
      </c>
    </row>
    <row r="156" spans="4:8" x14ac:dyDescent="0.15">
      <c r="D156" s="27"/>
      <c r="E156" s="12"/>
      <c r="G156" t="s">
        <v>73</v>
      </c>
      <c r="H156">
        <v>-3624</v>
      </c>
    </row>
    <row r="157" spans="4:8" x14ac:dyDescent="0.15">
      <c r="D157" s="27"/>
      <c r="E157" s="12"/>
      <c r="G157" t="s">
        <v>407</v>
      </c>
      <c r="H157">
        <v>-3877.6</v>
      </c>
    </row>
    <row r="158" spans="4:8" x14ac:dyDescent="0.15">
      <c r="D158" s="27"/>
      <c r="E158" s="12"/>
      <c r="G158" t="s">
        <v>408</v>
      </c>
      <c r="H158">
        <v>-3877.6</v>
      </c>
    </row>
    <row r="159" spans="4:8" x14ac:dyDescent="0.15">
      <c r="D159" s="27"/>
      <c r="E159" s="12"/>
      <c r="G159" t="s">
        <v>409</v>
      </c>
      <c r="H159">
        <v>-4104.8</v>
      </c>
    </row>
    <row r="160" spans="4:8" x14ac:dyDescent="0.15">
      <c r="D160" s="27"/>
      <c r="E160" s="12"/>
      <c r="G160" t="s">
        <v>410</v>
      </c>
      <c r="H160">
        <v>-3838.4</v>
      </c>
    </row>
    <row r="161" spans="4:8" x14ac:dyDescent="0.15">
      <c r="D161" s="27"/>
      <c r="E161" s="12"/>
      <c r="G161" t="s">
        <v>411</v>
      </c>
      <c r="H161">
        <v>-3945.6</v>
      </c>
    </row>
    <row r="162" spans="4:8" x14ac:dyDescent="0.15">
      <c r="D162" s="27"/>
      <c r="E162" s="12"/>
      <c r="G162" t="s">
        <v>412</v>
      </c>
      <c r="H162">
        <v>-4279.2</v>
      </c>
    </row>
    <row r="163" spans="4:8" x14ac:dyDescent="0.15">
      <c r="D163" s="27"/>
      <c r="E163" s="12"/>
      <c r="G163" t="s">
        <v>413</v>
      </c>
      <c r="H163">
        <v>-4279.2</v>
      </c>
    </row>
    <row r="164" spans="4:8" x14ac:dyDescent="0.15">
      <c r="D164" s="27"/>
      <c r="E164" s="12"/>
      <c r="G164" t="s">
        <v>414</v>
      </c>
      <c r="H164">
        <v>-4279.2</v>
      </c>
    </row>
    <row r="165" spans="4:8" x14ac:dyDescent="0.15">
      <c r="D165" s="27"/>
      <c r="E165" s="12"/>
      <c r="G165" t="s">
        <v>415</v>
      </c>
      <c r="H165">
        <v>-4279.2</v>
      </c>
    </row>
    <row r="166" spans="4:8" x14ac:dyDescent="0.15">
      <c r="D166" s="27"/>
      <c r="E166" s="12"/>
      <c r="G166" t="s">
        <v>416</v>
      </c>
      <c r="H166">
        <v>-4279.2</v>
      </c>
    </row>
    <row r="167" spans="4:8" x14ac:dyDescent="0.15">
      <c r="D167" s="27"/>
      <c r="E167" s="12"/>
      <c r="G167" t="s">
        <v>417</v>
      </c>
      <c r="H167">
        <v>-4312.8</v>
      </c>
    </row>
    <row r="168" spans="4:8" x14ac:dyDescent="0.15">
      <c r="D168" s="27"/>
      <c r="E168" s="12"/>
      <c r="G168" t="s">
        <v>418</v>
      </c>
      <c r="H168">
        <v>-4573.6000000000004</v>
      </c>
    </row>
    <row r="169" spans="4:8" x14ac:dyDescent="0.15">
      <c r="D169" s="27"/>
      <c r="E169" s="12"/>
      <c r="G169" t="s">
        <v>419</v>
      </c>
      <c r="H169">
        <v>-4573.6000000000004</v>
      </c>
    </row>
    <row r="170" spans="4:8" x14ac:dyDescent="0.15">
      <c r="D170" s="27"/>
      <c r="E170" s="12"/>
      <c r="G170" t="s">
        <v>420</v>
      </c>
      <c r="H170">
        <v>-4573.6000000000004</v>
      </c>
    </row>
    <row r="171" spans="4:8" x14ac:dyDescent="0.15">
      <c r="D171" s="27"/>
      <c r="E171" s="12"/>
      <c r="G171" t="s">
        <v>421</v>
      </c>
      <c r="H171">
        <v>-4573.6000000000004</v>
      </c>
    </row>
    <row r="172" spans="4:8" x14ac:dyDescent="0.15">
      <c r="D172" s="27"/>
      <c r="E172" s="12"/>
      <c r="G172" t="s">
        <v>422</v>
      </c>
      <c r="H172">
        <v>-4794.3999999999996</v>
      </c>
    </row>
    <row r="173" spans="4:8" x14ac:dyDescent="0.15">
      <c r="D173" s="27"/>
      <c r="E173" s="12"/>
      <c r="G173" t="s">
        <v>423</v>
      </c>
      <c r="H173">
        <v>-5241.6000000000004</v>
      </c>
    </row>
    <row r="174" spans="4:8" x14ac:dyDescent="0.15">
      <c r="D174" s="27"/>
      <c r="E174" s="12"/>
      <c r="G174" t="s">
        <v>424</v>
      </c>
      <c r="H174">
        <v>-5335.2</v>
      </c>
    </row>
    <row r="175" spans="4:8" x14ac:dyDescent="0.15">
      <c r="D175" s="27"/>
      <c r="E175" s="12"/>
      <c r="G175" t="s">
        <v>424</v>
      </c>
      <c r="H175">
        <v>-5335.2</v>
      </c>
    </row>
    <row r="176" spans="4:8" x14ac:dyDescent="0.15">
      <c r="D176" s="27"/>
      <c r="E176" s="12"/>
      <c r="G176" t="s">
        <v>424</v>
      </c>
      <c r="H176">
        <v>-5335.2</v>
      </c>
    </row>
    <row r="177" spans="4:8" x14ac:dyDescent="0.15">
      <c r="D177" s="27"/>
      <c r="E177" s="12"/>
      <c r="G177" t="s">
        <v>425</v>
      </c>
      <c r="H177">
        <v>-5563.2</v>
      </c>
    </row>
    <row r="178" spans="4:8" x14ac:dyDescent="0.15">
      <c r="D178" s="27"/>
      <c r="E178" s="12"/>
      <c r="G178" t="s">
        <v>426</v>
      </c>
      <c r="H178">
        <v>-5543.2</v>
      </c>
    </row>
    <row r="179" spans="4:8" x14ac:dyDescent="0.15">
      <c r="D179" s="27"/>
      <c r="E179" s="12"/>
      <c r="G179" t="s">
        <v>427</v>
      </c>
      <c r="H179">
        <v>-5770.4</v>
      </c>
    </row>
    <row r="180" spans="4:8" x14ac:dyDescent="0.15">
      <c r="D180" s="27"/>
      <c r="E180" s="12"/>
      <c r="G180" t="s">
        <v>428</v>
      </c>
      <c r="H180">
        <v>-6057.6</v>
      </c>
    </row>
    <row r="181" spans="4:8" x14ac:dyDescent="0.15">
      <c r="D181" s="27"/>
      <c r="E181" s="12"/>
      <c r="G181" t="s">
        <v>429</v>
      </c>
      <c r="H181">
        <v>-6211.2</v>
      </c>
    </row>
    <row r="182" spans="4:8" x14ac:dyDescent="0.15">
      <c r="D182" s="27"/>
      <c r="E182" s="12"/>
      <c r="G182" t="s">
        <v>430</v>
      </c>
      <c r="H182">
        <v>-6211.2</v>
      </c>
    </row>
    <row r="183" spans="4:8" x14ac:dyDescent="0.15">
      <c r="D183" s="27"/>
      <c r="E183" s="12"/>
      <c r="G183" t="s">
        <v>431</v>
      </c>
      <c r="H183">
        <v>-5764.8</v>
      </c>
    </row>
    <row r="184" spans="4:8" x14ac:dyDescent="0.15">
      <c r="D184" s="27"/>
      <c r="E184" s="12"/>
      <c r="G184" t="s">
        <v>432</v>
      </c>
      <c r="H184">
        <v>-5924.8</v>
      </c>
    </row>
    <row r="185" spans="4:8" x14ac:dyDescent="0.15">
      <c r="D185" s="27"/>
      <c r="E185" s="12"/>
      <c r="G185" t="s">
        <v>433</v>
      </c>
      <c r="H185">
        <v>-6379.2</v>
      </c>
    </row>
    <row r="186" spans="4:8" x14ac:dyDescent="0.15">
      <c r="D186" s="27"/>
      <c r="E186" s="12"/>
      <c r="G186" t="s">
        <v>434</v>
      </c>
      <c r="H186">
        <v>-5919.2</v>
      </c>
    </row>
    <row r="187" spans="4:8" x14ac:dyDescent="0.15">
      <c r="D187" s="27"/>
      <c r="E187" s="12"/>
      <c r="G187" t="s">
        <v>435</v>
      </c>
      <c r="H187">
        <v>-5959.2</v>
      </c>
    </row>
    <row r="188" spans="4:8" x14ac:dyDescent="0.15">
      <c r="D188" s="27"/>
      <c r="E188" s="12"/>
      <c r="G188" t="s">
        <v>436</v>
      </c>
      <c r="H188">
        <v>-5879.2</v>
      </c>
    </row>
    <row r="189" spans="4:8" x14ac:dyDescent="0.15">
      <c r="D189" s="27"/>
      <c r="E189" s="12"/>
      <c r="G189" t="s">
        <v>437</v>
      </c>
      <c r="H189">
        <v>-6032.8</v>
      </c>
    </row>
    <row r="190" spans="4:8" x14ac:dyDescent="0.15">
      <c r="D190" s="27"/>
      <c r="E190" s="12"/>
      <c r="G190" t="s">
        <v>438</v>
      </c>
      <c r="H190">
        <v>-6032.8</v>
      </c>
    </row>
    <row r="191" spans="4:8" x14ac:dyDescent="0.15">
      <c r="D191" s="27"/>
      <c r="E191" s="12"/>
      <c r="G191" t="s">
        <v>439</v>
      </c>
      <c r="H191">
        <v>-6032.8</v>
      </c>
    </row>
    <row r="192" spans="4:8" x14ac:dyDescent="0.15">
      <c r="D192" s="27"/>
      <c r="E192" s="12"/>
      <c r="G192" t="s">
        <v>440</v>
      </c>
      <c r="H192">
        <v>-6153.6</v>
      </c>
    </row>
    <row r="193" spans="4:8" x14ac:dyDescent="0.15">
      <c r="D193" s="27"/>
      <c r="E193" s="12"/>
      <c r="G193" t="s">
        <v>441</v>
      </c>
      <c r="H193">
        <v>-5333.6</v>
      </c>
    </row>
    <row r="194" spans="4:8" x14ac:dyDescent="0.15">
      <c r="D194" s="27"/>
      <c r="E194" s="12"/>
      <c r="G194" t="s">
        <v>442</v>
      </c>
      <c r="H194">
        <v>-4833.6000000000004</v>
      </c>
    </row>
    <row r="195" spans="4:8" x14ac:dyDescent="0.15">
      <c r="D195" s="27"/>
      <c r="E195" s="12"/>
      <c r="G195" t="s">
        <v>443</v>
      </c>
      <c r="H195">
        <v>-4693.6000000000004</v>
      </c>
    </row>
    <row r="196" spans="4:8" x14ac:dyDescent="0.15">
      <c r="D196" s="27"/>
      <c r="E196" s="12"/>
      <c r="G196" t="s">
        <v>444</v>
      </c>
      <c r="H196">
        <v>-5034.3999999999996</v>
      </c>
    </row>
    <row r="197" spans="4:8" x14ac:dyDescent="0.15">
      <c r="D197" s="27"/>
      <c r="E197" s="12"/>
      <c r="G197" t="s">
        <v>445</v>
      </c>
      <c r="H197">
        <v>-5181.6000000000004</v>
      </c>
    </row>
    <row r="198" spans="4:8" x14ac:dyDescent="0.15">
      <c r="D198" s="27"/>
      <c r="E198" s="12"/>
      <c r="G198" t="s">
        <v>446</v>
      </c>
      <c r="H198">
        <v>-5181.6000000000004</v>
      </c>
    </row>
    <row r="199" spans="4:8" x14ac:dyDescent="0.15">
      <c r="D199" s="27"/>
      <c r="E199" s="12"/>
      <c r="G199" t="s">
        <v>447</v>
      </c>
      <c r="H199">
        <v>-5181.6000000000004</v>
      </c>
    </row>
    <row r="200" spans="4:8" x14ac:dyDescent="0.15">
      <c r="D200" s="27"/>
      <c r="E200" s="12"/>
      <c r="G200" t="s">
        <v>448</v>
      </c>
      <c r="H200">
        <v>-5295.2</v>
      </c>
    </row>
    <row r="201" spans="4:8" x14ac:dyDescent="0.15">
      <c r="D201" s="27"/>
      <c r="E201" s="12"/>
      <c r="G201" t="s">
        <v>449</v>
      </c>
      <c r="H201">
        <v>-5548.8</v>
      </c>
    </row>
    <row r="202" spans="4:8" x14ac:dyDescent="0.15">
      <c r="D202" s="27"/>
      <c r="E202" s="12"/>
      <c r="G202" t="s">
        <v>450</v>
      </c>
      <c r="H202">
        <v>-5796</v>
      </c>
    </row>
    <row r="203" spans="4:8" x14ac:dyDescent="0.15">
      <c r="D203" s="27"/>
      <c r="E203" s="12"/>
      <c r="G203" t="s">
        <v>451</v>
      </c>
      <c r="H203">
        <v>-5756.8</v>
      </c>
    </row>
    <row r="204" spans="4:8" x14ac:dyDescent="0.15">
      <c r="D204" s="27"/>
      <c r="E204" s="12"/>
      <c r="G204" t="s">
        <v>452</v>
      </c>
      <c r="H204">
        <v>-6271.2</v>
      </c>
    </row>
    <row r="205" spans="4:8" x14ac:dyDescent="0.15">
      <c r="D205" s="27"/>
      <c r="E205" s="12"/>
      <c r="G205" t="s">
        <v>453</v>
      </c>
      <c r="H205">
        <v>-6484.8</v>
      </c>
    </row>
    <row r="206" spans="4:8" x14ac:dyDescent="0.15">
      <c r="D206" s="27"/>
      <c r="E206" s="12"/>
      <c r="G206" t="s">
        <v>454</v>
      </c>
      <c r="H206">
        <v>-6484.8</v>
      </c>
    </row>
    <row r="207" spans="4:8" x14ac:dyDescent="0.15">
      <c r="D207" s="27"/>
      <c r="E207" s="12"/>
      <c r="G207" t="s">
        <v>455</v>
      </c>
      <c r="H207">
        <v>-6772</v>
      </c>
    </row>
    <row r="208" spans="4:8" x14ac:dyDescent="0.15">
      <c r="D208" s="27"/>
      <c r="E208" s="12"/>
      <c r="G208" t="s">
        <v>456</v>
      </c>
      <c r="H208">
        <v>-7060</v>
      </c>
    </row>
    <row r="209" spans="4:8" x14ac:dyDescent="0.15">
      <c r="D209" s="27"/>
      <c r="E209" s="12"/>
      <c r="G209" t="s">
        <v>457</v>
      </c>
      <c r="H209">
        <v>-7293.6</v>
      </c>
    </row>
    <row r="210" spans="4:8" x14ac:dyDescent="0.15">
      <c r="D210" s="27"/>
      <c r="E210" s="12"/>
      <c r="G210" t="s">
        <v>458</v>
      </c>
      <c r="H210">
        <v>-7293.6</v>
      </c>
    </row>
    <row r="211" spans="4:8" x14ac:dyDescent="0.15">
      <c r="D211" s="27"/>
      <c r="E211" s="12"/>
      <c r="G211" t="s">
        <v>459</v>
      </c>
      <c r="H211">
        <v>-7293.6</v>
      </c>
    </row>
    <row r="212" spans="4:8" x14ac:dyDescent="0.15">
      <c r="D212" s="27"/>
      <c r="E212" s="12"/>
      <c r="G212" t="s">
        <v>460</v>
      </c>
      <c r="H212">
        <v>-7247.2</v>
      </c>
    </row>
    <row r="213" spans="4:8" x14ac:dyDescent="0.15">
      <c r="D213" s="27"/>
      <c r="E213" s="12"/>
      <c r="G213" t="s">
        <v>461</v>
      </c>
      <c r="H213">
        <v>-7560.8</v>
      </c>
    </row>
    <row r="214" spans="4:8" x14ac:dyDescent="0.15">
      <c r="D214" s="27"/>
      <c r="E214" s="12"/>
      <c r="G214" t="s">
        <v>462</v>
      </c>
      <c r="H214">
        <v>-7560.8</v>
      </c>
    </row>
    <row r="215" spans="4:8" x14ac:dyDescent="0.15">
      <c r="D215" s="27"/>
      <c r="E215" s="12"/>
      <c r="G215" t="s">
        <v>463</v>
      </c>
      <c r="H215">
        <v>-7560.8</v>
      </c>
    </row>
    <row r="216" spans="4:8" x14ac:dyDescent="0.15">
      <c r="D216" s="27"/>
      <c r="E216" s="12"/>
      <c r="G216" t="s">
        <v>464</v>
      </c>
      <c r="H216">
        <v>-7560.8</v>
      </c>
    </row>
    <row r="217" spans="4:8" x14ac:dyDescent="0.15">
      <c r="D217" s="27"/>
      <c r="E217" s="12"/>
      <c r="G217" t="s">
        <v>465</v>
      </c>
      <c r="H217">
        <v>-7560.8</v>
      </c>
    </row>
    <row r="218" spans="4:8" x14ac:dyDescent="0.15">
      <c r="D218" s="27"/>
      <c r="E218" s="12"/>
      <c r="G218" t="s">
        <v>466</v>
      </c>
      <c r="H218">
        <v>-7521.6</v>
      </c>
    </row>
    <row r="219" spans="4:8" x14ac:dyDescent="0.15">
      <c r="D219" s="27"/>
      <c r="E219" s="12"/>
      <c r="G219" t="s">
        <v>467</v>
      </c>
      <c r="H219">
        <v>-7281.6</v>
      </c>
    </row>
    <row r="220" spans="4:8" x14ac:dyDescent="0.15">
      <c r="D220" s="27"/>
      <c r="E220" s="12"/>
      <c r="G220" t="s">
        <v>468</v>
      </c>
      <c r="H220">
        <v>-7141.6</v>
      </c>
    </row>
    <row r="221" spans="4:8" x14ac:dyDescent="0.15">
      <c r="D221" s="27"/>
      <c r="E221" s="12"/>
      <c r="G221" t="s">
        <v>469</v>
      </c>
      <c r="H221">
        <v>-6441.6</v>
      </c>
    </row>
    <row r="222" spans="4:8" x14ac:dyDescent="0.15">
      <c r="D222" s="27"/>
      <c r="E222" s="12"/>
      <c r="G222" t="s">
        <v>470</v>
      </c>
      <c r="H222">
        <v>-6775.2</v>
      </c>
    </row>
    <row r="223" spans="4:8" x14ac:dyDescent="0.15">
      <c r="D223" s="27"/>
      <c r="E223" s="12"/>
      <c r="G223" t="s">
        <v>471</v>
      </c>
      <c r="H223">
        <v>-6982.4</v>
      </c>
    </row>
    <row r="224" spans="4:8" x14ac:dyDescent="0.15">
      <c r="D224" s="27"/>
      <c r="E224" s="12"/>
      <c r="G224" t="s">
        <v>472</v>
      </c>
      <c r="H224">
        <v>-6982.4</v>
      </c>
    </row>
    <row r="225" spans="4:8" x14ac:dyDescent="0.15">
      <c r="D225" s="27"/>
      <c r="E225" s="12"/>
      <c r="G225" t="s">
        <v>473</v>
      </c>
      <c r="H225">
        <v>-7143.2</v>
      </c>
    </row>
    <row r="226" spans="4:8" x14ac:dyDescent="0.15">
      <c r="D226" s="27"/>
      <c r="E226" s="12"/>
      <c r="G226" t="s">
        <v>474</v>
      </c>
      <c r="H226">
        <v>-7316.8</v>
      </c>
    </row>
    <row r="227" spans="4:8" x14ac:dyDescent="0.15">
      <c r="D227" s="27"/>
      <c r="E227" s="12"/>
      <c r="G227" t="s">
        <v>475</v>
      </c>
      <c r="H227">
        <v>-7316.8</v>
      </c>
    </row>
    <row r="228" spans="4:8" x14ac:dyDescent="0.15">
      <c r="D228" s="27"/>
      <c r="E228" s="12"/>
      <c r="G228" t="s">
        <v>476</v>
      </c>
      <c r="H228">
        <v>-7577.6</v>
      </c>
    </row>
    <row r="229" spans="4:8" x14ac:dyDescent="0.15">
      <c r="D229" s="27"/>
      <c r="E229" s="12"/>
      <c r="G229" t="s">
        <v>477</v>
      </c>
      <c r="H229">
        <v>-7751.2</v>
      </c>
    </row>
    <row r="230" spans="4:8" x14ac:dyDescent="0.15">
      <c r="D230" s="27"/>
      <c r="E230" s="12"/>
      <c r="G230" t="s">
        <v>478</v>
      </c>
      <c r="H230">
        <v>-7604.8</v>
      </c>
    </row>
    <row r="231" spans="4:8" x14ac:dyDescent="0.15">
      <c r="D231" s="27"/>
      <c r="E231" s="12"/>
      <c r="G231" t="s">
        <v>479</v>
      </c>
      <c r="H231">
        <v>-7604.8</v>
      </c>
    </row>
    <row r="232" spans="4:8" x14ac:dyDescent="0.15">
      <c r="D232" s="27"/>
      <c r="E232" s="12"/>
      <c r="G232" t="s">
        <v>480</v>
      </c>
      <c r="H232">
        <v>-7838.4</v>
      </c>
    </row>
    <row r="233" spans="4:8" x14ac:dyDescent="0.15">
      <c r="D233" s="27"/>
      <c r="E233" s="12"/>
      <c r="G233" t="s">
        <v>481</v>
      </c>
      <c r="H233">
        <v>-8105.6</v>
      </c>
    </row>
    <row r="234" spans="4:8" x14ac:dyDescent="0.15">
      <c r="D234" s="27"/>
      <c r="E234" s="12"/>
      <c r="G234" t="s">
        <v>482</v>
      </c>
      <c r="H234">
        <v>-8432.7999999999993</v>
      </c>
    </row>
    <row r="235" spans="4:8" x14ac:dyDescent="0.15">
      <c r="D235" s="27"/>
      <c r="E235" s="12"/>
      <c r="G235" t="s">
        <v>483</v>
      </c>
      <c r="H235">
        <v>-8967.2000000000007</v>
      </c>
    </row>
    <row r="236" spans="4:8" x14ac:dyDescent="0.15">
      <c r="D236" s="27"/>
      <c r="E236" s="12"/>
      <c r="G236" t="s">
        <v>484</v>
      </c>
      <c r="H236">
        <v>-8967.2000000000007</v>
      </c>
    </row>
    <row r="237" spans="4:8" x14ac:dyDescent="0.15">
      <c r="D237" s="27"/>
      <c r="E237" s="12"/>
      <c r="G237" t="s">
        <v>485</v>
      </c>
      <c r="H237">
        <v>-8960.7999999999993</v>
      </c>
    </row>
    <row r="238" spans="4:8" x14ac:dyDescent="0.15">
      <c r="D238" s="27"/>
      <c r="E238" s="12"/>
      <c r="G238" t="s">
        <v>486</v>
      </c>
      <c r="H238">
        <v>-9168</v>
      </c>
    </row>
    <row r="239" spans="4:8" x14ac:dyDescent="0.15">
      <c r="D239" s="27"/>
      <c r="E239" s="12"/>
      <c r="G239" t="s">
        <v>487</v>
      </c>
      <c r="H239">
        <v>-9321.6</v>
      </c>
    </row>
    <row r="240" spans="4:8" x14ac:dyDescent="0.15">
      <c r="D240" s="27"/>
      <c r="E240" s="12"/>
      <c r="G240" t="s">
        <v>488</v>
      </c>
      <c r="H240">
        <v>-9321.6</v>
      </c>
    </row>
    <row r="241" spans="4:8" x14ac:dyDescent="0.15">
      <c r="D241" s="27"/>
      <c r="E241" s="12"/>
      <c r="G241" t="s">
        <v>489</v>
      </c>
      <c r="H241">
        <v>-9282.4</v>
      </c>
    </row>
    <row r="242" spans="4:8" x14ac:dyDescent="0.15">
      <c r="D242" s="27"/>
      <c r="E242" s="12"/>
      <c r="G242" t="s">
        <v>490</v>
      </c>
      <c r="H242">
        <v>-9576</v>
      </c>
    </row>
    <row r="243" spans="4:8" x14ac:dyDescent="0.15">
      <c r="D243" s="27"/>
      <c r="E243" s="12"/>
      <c r="G243" t="s">
        <v>491</v>
      </c>
      <c r="H243">
        <v>-9576</v>
      </c>
    </row>
    <row r="244" spans="4:8" x14ac:dyDescent="0.15">
      <c r="D244" s="27"/>
      <c r="E244" s="12"/>
      <c r="G244" t="s">
        <v>492</v>
      </c>
      <c r="H244">
        <v>-9576</v>
      </c>
    </row>
    <row r="245" spans="4:8" x14ac:dyDescent="0.15">
      <c r="D245" s="27"/>
      <c r="E245" s="12"/>
      <c r="G245" t="s">
        <v>493</v>
      </c>
      <c r="H245">
        <v>-9096.7999999999993</v>
      </c>
    </row>
    <row r="246" spans="4:8" x14ac:dyDescent="0.15">
      <c r="D246" s="27"/>
      <c r="E246" s="12"/>
      <c r="G246" t="s">
        <v>494</v>
      </c>
      <c r="H246">
        <v>-8496.7999999999993</v>
      </c>
    </row>
    <row r="247" spans="4:8" x14ac:dyDescent="0.15">
      <c r="D247" s="27"/>
      <c r="E247" s="12"/>
      <c r="G247" t="s">
        <v>495</v>
      </c>
      <c r="H247">
        <v>-8416.7999999999993</v>
      </c>
    </row>
    <row r="248" spans="4:8" x14ac:dyDescent="0.15">
      <c r="D248" s="27"/>
      <c r="E248" s="12"/>
      <c r="G248" t="s">
        <v>496</v>
      </c>
      <c r="H248">
        <v>-8790.4</v>
      </c>
    </row>
    <row r="249" spans="4:8" x14ac:dyDescent="0.15">
      <c r="D249" s="27"/>
      <c r="E249" s="12"/>
      <c r="G249" t="s">
        <v>497</v>
      </c>
      <c r="H249">
        <v>-9264.7999999999993</v>
      </c>
    </row>
    <row r="250" spans="4:8" x14ac:dyDescent="0.15">
      <c r="D250" s="27"/>
      <c r="E250" s="12"/>
      <c r="G250" t="s">
        <v>498</v>
      </c>
      <c r="H250">
        <v>-9264.7999999999993</v>
      </c>
    </row>
    <row r="251" spans="4:8" x14ac:dyDescent="0.15">
      <c r="D251" s="27"/>
      <c r="E251" s="12"/>
      <c r="G251" t="s">
        <v>499</v>
      </c>
      <c r="H251">
        <v>-9472</v>
      </c>
    </row>
    <row r="252" spans="4:8" x14ac:dyDescent="0.15">
      <c r="D252" s="27"/>
      <c r="E252" s="12"/>
      <c r="G252" t="s">
        <v>500</v>
      </c>
      <c r="H252">
        <v>-9472</v>
      </c>
    </row>
    <row r="253" spans="4:8" x14ac:dyDescent="0.15">
      <c r="D253" s="27"/>
      <c r="E253" s="12"/>
      <c r="G253" t="s">
        <v>501</v>
      </c>
      <c r="H253">
        <v>-9652.7999999999993</v>
      </c>
    </row>
    <row r="254" spans="4:8" x14ac:dyDescent="0.15">
      <c r="D254" s="27"/>
      <c r="E254" s="12"/>
      <c r="G254" t="s">
        <v>502</v>
      </c>
      <c r="H254">
        <v>-9873.6</v>
      </c>
    </row>
    <row r="255" spans="4:8" x14ac:dyDescent="0.15">
      <c r="D255" s="27"/>
      <c r="E255" s="12"/>
      <c r="G255" t="s">
        <v>503</v>
      </c>
      <c r="H255">
        <v>-9887.2000000000007</v>
      </c>
    </row>
    <row r="256" spans="4:8" x14ac:dyDescent="0.15">
      <c r="D256" s="27"/>
      <c r="E256" s="12"/>
      <c r="G256" t="s">
        <v>504</v>
      </c>
      <c r="H256">
        <v>-10020.799999999999</v>
      </c>
    </row>
    <row r="257" spans="4:8" x14ac:dyDescent="0.15">
      <c r="D257" s="27"/>
      <c r="E257" s="12"/>
      <c r="G257" t="s">
        <v>505</v>
      </c>
      <c r="H257">
        <v>-10288</v>
      </c>
    </row>
    <row r="258" spans="4:8" x14ac:dyDescent="0.15">
      <c r="D258" s="27"/>
      <c r="E258" s="12"/>
      <c r="G258" t="s">
        <v>506</v>
      </c>
      <c r="H258">
        <v>-10288</v>
      </c>
    </row>
    <row r="259" spans="4:8" x14ac:dyDescent="0.15">
      <c r="D259" s="27"/>
      <c r="E259" s="12"/>
      <c r="G259" t="s">
        <v>507</v>
      </c>
      <c r="H259">
        <v>-10288</v>
      </c>
    </row>
    <row r="260" spans="4:8" x14ac:dyDescent="0.15">
      <c r="D260" s="27"/>
      <c r="E260" s="12"/>
      <c r="G260" t="s">
        <v>508</v>
      </c>
      <c r="H260">
        <v>-10728.8</v>
      </c>
    </row>
    <row r="261" spans="4:8" x14ac:dyDescent="0.15">
      <c r="D261" s="27"/>
      <c r="E261" s="12"/>
      <c r="G261" t="s">
        <v>509</v>
      </c>
      <c r="H261">
        <v>-10622.4</v>
      </c>
    </row>
    <row r="262" spans="4:8" x14ac:dyDescent="0.15">
      <c r="D262" s="27"/>
      <c r="E262" s="12"/>
      <c r="G262" t="s">
        <v>510</v>
      </c>
      <c r="H262">
        <v>-10829.6</v>
      </c>
    </row>
    <row r="263" spans="4:8" x14ac:dyDescent="0.15">
      <c r="D263" s="27"/>
      <c r="E263" s="12"/>
      <c r="G263" t="s">
        <v>511</v>
      </c>
      <c r="H263">
        <v>-10877.6</v>
      </c>
    </row>
    <row r="264" spans="4:8" x14ac:dyDescent="0.15">
      <c r="D264" s="27"/>
      <c r="E264" s="12"/>
      <c r="G264" t="s">
        <v>512</v>
      </c>
      <c r="H264">
        <v>-10851.2</v>
      </c>
    </row>
    <row r="265" spans="4:8" x14ac:dyDescent="0.15">
      <c r="D265" s="27"/>
      <c r="E265" s="12"/>
      <c r="G265" t="s">
        <v>513</v>
      </c>
      <c r="H265">
        <v>-10851.2</v>
      </c>
    </row>
    <row r="266" spans="4:8" x14ac:dyDescent="0.15">
      <c r="D266" s="27"/>
      <c r="E266" s="12"/>
      <c r="G266" t="s">
        <v>514</v>
      </c>
      <c r="H266">
        <v>-10564.8</v>
      </c>
    </row>
    <row r="267" spans="4:8" x14ac:dyDescent="0.15">
      <c r="D267" s="27"/>
      <c r="E267" s="12"/>
      <c r="G267" t="s">
        <v>515</v>
      </c>
      <c r="H267">
        <v>-10264.799999999999</v>
      </c>
    </row>
    <row r="268" spans="4:8" x14ac:dyDescent="0.15">
      <c r="D268" s="27"/>
      <c r="E268" s="12"/>
      <c r="G268" t="s">
        <v>516</v>
      </c>
      <c r="H268">
        <v>-10284.799999999999</v>
      </c>
    </row>
    <row r="269" spans="4:8" x14ac:dyDescent="0.15">
      <c r="D269" s="27"/>
      <c r="E269" s="12"/>
      <c r="G269" t="s">
        <v>517</v>
      </c>
      <c r="H269">
        <v>-10084.799999999999</v>
      </c>
    </row>
    <row r="270" spans="4:8" x14ac:dyDescent="0.15">
      <c r="D270" s="27"/>
      <c r="E270" s="12"/>
      <c r="G270" t="s">
        <v>518</v>
      </c>
      <c r="H270">
        <v>-10332</v>
      </c>
    </row>
    <row r="271" spans="4:8" x14ac:dyDescent="0.15">
      <c r="D271" s="27"/>
      <c r="E271" s="12"/>
      <c r="G271" t="s">
        <v>519</v>
      </c>
      <c r="H271">
        <v>-10505.6</v>
      </c>
    </row>
    <row r="272" spans="4:8" x14ac:dyDescent="0.15">
      <c r="D272" s="27"/>
      <c r="E272" s="12"/>
      <c r="G272" t="s">
        <v>520</v>
      </c>
      <c r="H272">
        <v>-10505.6</v>
      </c>
    </row>
    <row r="273" spans="4:8" x14ac:dyDescent="0.15">
      <c r="D273" s="27"/>
      <c r="E273" s="12"/>
      <c r="G273" t="s">
        <v>521</v>
      </c>
      <c r="H273">
        <v>-10986.4</v>
      </c>
    </row>
    <row r="274" spans="4:8" x14ac:dyDescent="0.15">
      <c r="D274" s="27"/>
      <c r="E274" s="12"/>
      <c r="G274" t="s">
        <v>522</v>
      </c>
      <c r="H274">
        <v>-10293.6</v>
      </c>
    </row>
    <row r="275" spans="4:8" x14ac:dyDescent="0.15">
      <c r="D275" s="27"/>
      <c r="E275" s="12"/>
      <c r="G275" t="s">
        <v>523</v>
      </c>
      <c r="H275">
        <v>-9873.6</v>
      </c>
    </row>
    <row r="276" spans="4:8" x14ac:dyDescent="0.15">
      <c r="D276" s="27"/>
      <c r="E276" s="12"/>
      <c r="G276" t="s">
        <v>524</v>
      </c>
      <c r="H276">
        <v>-9473.6</v>
      </c>
    </row>
    <row r="277" spans="4:8" x14ac:dyDescent="0.15">
      <c r="D277" s="27"/>
      <c r="E277" s="12"/>
      <c r="G277" t="s">
        <v>525</v>
      </c>
      <c r="H277">
        <v>-10014.4</v>
      </c>
    </row>
    <row r="278" spans="4:8" x14ac:dyDescent="0.15">
      <c r="D278" s="27"/>
      <c r="E278" s="12"/>
      <c r="G278" t="s">
        <v>526</v>
      </c>
      <c r="H278">
        <v>-9168</v>
      </c>
    </row>
    <row r="279" spans="4:8" x14ac:dyDescent="0.15">
      <c r="D279" s="27"/>
      <c r="E279" s="12"/>
      <c r="G279" t="s">
        <v>527</v>
      </c>
      <c r="H279">
        <v>-9468</v>
      </c>
    </row>
    <row r="280" spans="4:8" x14ac:dyDescent="0.15">
      <c r="D280" s="27"/>
      <c r="E280" s="12"/>
      <c r="G280" t="s">
        <v>528</v>
      </c>
      <c r="H280">
        <v>-8981.6</v>
      </c>
    </row>
    <row r="281" spans="4:8" x14ac:dyDescent="0.15">
      <c r="D281" s="27"/>
      <c r="E281" s="12"/>
      <c r="G281" t="s">
        <v>76</v>
      </c>
      <c r="H281">
        <v>-10203.200000000001</v>
      </c>
    </row>
    <row r="282" spans="4:8" x14ac:dyDescent="0.15">
      <c r="D282" s="27"/>
      <c r="E282" s="12"/>
      <c r="G282" t="s">
        <v>529</v>
      </c>
      <c r="H282">
        <v>-10203.200000000001</v>
      </c>
    </row>
    <row r="283" spans="4:8" x14ac:dyDescent="0.15">
      <c r="D283" s="27"/>
      <c r="E283" s="12"/>
      <c r="G283" t="s">
        <v>530</v>
      </c>
      <c r="H283">
        <v>-10203.200000000001</v>
      </c>
    </row>
    <row r="284" spans="4:8" x14ac:dyDescent="0.15">
      <c r="D284" s="27"/>
      <c r="E284" s="12"/>
      <c r="G284" t="s">
        <v>531</v>
      </c>
      <c r="H284">
        <v>-10203.200000000001</v>
      </c>
    </row>
    <row r="285" spans="4:8" x14ac:dyDescent="0.15">
      <c r="D285" s="27"/>
      <c r="E285" s="12"/>
      <c r="G285" t="s">
        <v>532</v>
      </c>
      <c r="H285">
        <v>-10203.200000000001</v>
      </c>
    </row>
    <row r="286" spans="4:8" x14ac:dyDescent="0.15">
      <c r="D286" s="27"/>
      <c r="E286" s="12"/>
      <c r="G286" t="s">
        <v>533</v>
      </c>
      <c r="H286">
        <v>-10824</v>
      </c>
    </row>
    <row r="287" spans="4:8" x14ac:dyDescent="0.15">
      <c r="D287" s="27"/>
      <c r="E287" s="12"/>
      <c r="G287" t="s">
        <v>534</v>
      </c>
      <c r="H287">
        <v>-10851.2</v>
      </c>
    </row>
    <row r="288" spans="4:8" x14ac:dyDescent="0.15">
      <c r="D288" s="27"/>
      <c r="E288" s="12"/>
      <c r="G288" t="s">
        <v>535</v>
      </c>
      <c r="H288">
        <v>-11332</v>
      </c>
    </row>
    <row r="289" spans="4:8" x14ac:dyDescent="0.15">
      <c r="D289" s="27"/>
      <c r="E289" s="12"/>
      <c r="G289" t="s">
        <v>536</v>
      </c>
      <c r="H289">
        <v>-11332</v>
      </c>
    </row>
    <row r="290" spans="4:8" x14ac:dyDescent="0.15">
      <c r="D290" s="27"/>
      <c r="E290" s="12"/>
      <c r="G290" t="s">
        <v>537</v>
      </c>
      <c r="H290">
        <v>-11332</v>
      </c>
    </row>
    <row r="291" spans="4:8" x14ac:dyDescent="0.15">
      <c r="D291" s="27"/>
      <c r="E291" s="12"/>
      <c r="G291" t="s">
        <v>538</v>
      </c>
      <c r="H291">
        <v>-11319.2</v>
      </c>
    </row>
    <row r="292" spans="4:8" x14ac:dyDescent="0.15">
      <c r="D292" s="27"/>
      <c r="E292" s="12"/>
      <c r="G292" t="s">
        <v>539</v>
      </c>
      <c r="H292">
        <v>-11606.4</v>
      </c>
    </row>
    <row r="293" spans="4:8" x14ac:dyDescent="0.15">
      <c r="D293" s="27"/>
      <c r="E293" s="12"/>
      <c r="G293" t="s">
        <v>540</v>
      </c>
      <c r="H293">
        <v>-11606.4</v>
      </c>
    </row>
    <row r="294" spans="4:8" x14ac:dyDescent="0.15">
      <c r="D294" s="27"/>
      <c r="E294" s="12"/>
      <c r="G294" t="s">
        <v>541</v>
      </c>
      <c r="H294">
        <v>-11833.6</v>
      </c>
    </row>
    <row r="295" spans="4:8" x14ac:dyDescent="0.15">
      <c r="D295" s="27"/>
      <c r="E295" s="12"/>
      <c r="G295" t="s">
        <v>542</v>
      </c>
      <c r="H295">
        <v>-11833.6</v>
      </c>
    </row>
    <row r="296" spans="4:8" x14ac:dyDescent="0.15">
      <c r="D296" s="27"/>
      <c r="E296" s="12"/>
      <c r="G296" t="s">
        <v>543</v>
      </c>
      <c r="H296">
        <v>-12194.4</v>
      </c>
    </row>
    <row r="297" spans="4:8" x14ac:dyDescent="0.15">
      <c r="D297" s="27"/>
      <c r="E297" s="12"/>
      <c r="G297" t="s">
        <v>544</v>
      </c>
      <c r="H297">
        <v>-11494.4</v>
      </c>
    </row>
    <row r="298" spans="4:8" x14ac:dyDescent="0.15">
      <c r="D298" s="27"/>
      <c r="E298" s="12"/>
      <c r="G298" t="s">
        <v>544</v>
      </c>
      <c r="H298">
        <v>-11188</v>
      </c>
    </row>
    <row r="299" spans="4:8" x14ac:dyDescent="0.15">
      <c r="D299" s="27"/>
      <c r="E299" s="12"/>
      <c r="G299" t="s">
        <v>545</v>
      </c>
      <c r="H299">
        <v>-11281.6</v>
      </c>
    </row>
    <row r="300" spans="4:8" x14ac:dyDescent="0.15">
      <c r="D300" s="27"/>
      <c r="E300" s="12"/>
      <c r="G300" t="s">
        <v>546</v>
      </c>
      <c r="H300">
        <v>-11902.4</v>
      </c>
    </row>
    <row r="301" spans="4:8" x14ac:dyDescent="0.15">
      <c r="D301" s="27"/>
      <c r="E301" s="12"/>
      <c r="G301" t="s">
        <v>547</v>
      </c>
      <c r="H301">
        <v>-12889.6</v>
      </c>
    </row>
    <row r="302" spans="4:8" x14ac:dyDescent="0.15">
      <c r="D302" s="27"/>
      <c r="E302" s="12"/>
      <c r="G302" t="s">
        <v>548</v>
      </c>
      <c r="H302">
        <v>-12889.6</v>
      </c>
    </row>
    <row r="303" spans="4:8" x14ac:dyDescent="0.15">
      <c r="D303" s="27"/>
      <c r="E303" s="12"/>
      <c r="G303" t="s">
        <v>549</v>
      </c>
      <c r="H303">
        <v>-12823.2</v>
      </c>
    </row>
    <row r="304" spans="4:8" x14ac:dyDescent="0.15">
      <c r="D304" s="27"/>
      <c r="E304" s="12"/>
      <c r="G304" t="s">
        <v>550</v>
      </c>
      <c r="H304">
        <v>-12043.2</v>
      </c>
    </row>
    <row r="305" spans="4:8" x14ac:dyDescent="0.15">
      <c r="D305" s="27"/>
      <c r="E305" s="12"/>
      <c r="G305" t="s">
        <v>551</v>
      </c>
      <c r="H305">
        <v>-11303.2</v>
      </c>
    </row>
    <row r="306" spans="4:8" x14ac:dyDescent="0.15">
      <c r="D306" s="27"/>
      <c r="E306" s="12"/>
      <c r="G306" t="s">
        <v>552</v>
      </c>
      <c r="H306">
        <v>-11563.2</v>
      </c>
    </row>
    <row r="307" spans="4:8" x14ac:dyDescent="0.15">
      <c r="D307" s="27"/>
      <c r="E307" s="12"/>
      <c r="G307" t="s">
        <v>553</v>
      </c>
      <c r="H307">
        <v>-11383.2</v>
      </c>
    </row>
    <row r="308" spans="4:8" x14ac:dyDescent="0.15">
      <c r="D308" s="27"/>
      <c r="E308" s="12"/>
      <c r="G308" t="s">
        <v>554</v>
      </c>
      <c r="H308">
        <v>-11363.2</v>
      </c>
    </row>
    <row r="309" spans="4:8" x14ac:dyDescent="0.15">
      <c r="D309" s="27"/>
      <c r="E309" s="12"/>
      <c r="G309" t="s">
        <v>555</v>
      </c>
      <c r="H309">
        <v>-12044</v>
      </c>
    </row>
    <row r="310" spans="4:8" x14ac:dyDescent="0.15">
      <c r="D310" s="27"/>
      <c r="E310" s="12"/>
      <c r="G310" t="s">
        <v>556</v>
      </c>
      <c r="H310">
        <v>-12044</v>
      </c>
    </row>
    <row r="311" spans="4:8" x14ac:dyDescent="0.15">
      <c r="D311" s="27"/>
      <c r="E311" s="12"/>
      <c r="G311" t="s">
        <v>557</v>
      </c>
      <c r="H311">
        <v>-11417.6</v>
      </c>
    </row>
    <row r="312" spans="4:8" x14ac:dyDescent="0.15">
      <c r="D312" s="27"/>
      <c r="E312" s="12"/>
      <c r="G312" t="s">
        <v>558</v>
      </c>
      <c r="H312">
        <v>-10537.6</v>
      </c>
    </row>
    <row r="313" spans="4:8" x14ac:dyDescent="0.15">
      <c r="D313" s="27"/>
      <c r="E313" s="12"/>
      <c r="G313" t="s">
        <v>559</v>
      </c>
      <c r="H313">
        <v>-10817.6</v>
      </c>
    </row>
    <row r="314" spans="4:8" x14ac:dyDescent="0.15">
      <c r="D314" s="27"/>
      <c r="E314" s="12"/>
      <c r="G314" t="s">
        <v>560</v>
      </c>
      <c r="H314">
        <v>-10197.6</v>
      </c>
    </row>
    <row r="315" spans="4:8" x14ac:dyDescent="0.15">
      <c r="D315" s="27"/>
      <c r="E315" s="12"/>
      <c r="G315" t="s">
        <v>561</v>
      </c>
      <c r="H315">
        <v>-10804.8</v>
      </c>
    </row>
    <row r="316" spans="4:8" x14ac:dyDescent="0.15">
      <c r="D316" s="27"/>
      <c r="E316" s="12"/>
      <c r="G316" t="s">
        <v>562</v>
      </c>
      <c r="H316">
        <v>-11345.6</v>
      </c>
    </row>
    <row r="317" spans="4:8" x14ac:dyDescent="0.15">
      <c r="D317" s="27"/>
      <c r="E317" s="12"/>
      <c r="G317" t="s">
        <v>563</v>
      </c>
      <c r="H317">
        <v>-11399.2</v>
      </c>
    </row>
    <row r="318" spans="4:8" x14ac:dyDescent="0.15">
      <c r="D318" s="27"/>
      <c r="E318" s="12"/>
      <c r="G318" t="s">
        <v>564</v>
      </c>
      <c r="H318">
        <v>-11592.8</v>
      </c>
    </row>
    <row r="319" spans="4:8" x14ac:dyDescent="0.15">
      <c r="D319" s="27"/>
      <c r="E319" s="12"/>
      <c r="G319" t="s">
        <v>565</v>
      </c>
      <c r="H319">
        <v>-11286.4</v>
      </c>
    </row>
    <row r="320" spans="4:8" x14ac:dyDescent="0.15">
      <c r="D320" s="27"/>
      <c r="E320" s="12"/>
      <c r="G320" t="s">
        <v>566</v>
      </c>
      <c r="H320">
        <v>-11406.4</v>
      </c>
    </row>
    <row r="321" spans="4:8" x14ac:dyDescent="0.15">
      <c r="D321" s="27"/>
      <c r="E321" s="12"/>
      <c r="G321" t="s">
        <v>567</v>
      </c>
      <c r="H321">
        <v>-12081.6</v>
      </c>
    </row>
    <row r="322" spans="4:8" x14ac:dyDescent="0.15">
      <c r="D322" s="27"/>
      <c r="E322" s="12"/>
      <c r="G322" t="s">
        <v>568</v>
      </c>
      <c r="H322">
        <v>-12068.8</v>
      </c>
    </row>
    <row r="323" spans="4:8" x14ac:dyDescent="0.15">
      <c r="D323" s="27"/>
      <c r="E323" s="12"/>
      <c r="G323" t="s">
        <v>569</v>
      </c>
      <c r="H323">
        <v>-12068.8</v>
      </c>
    </row>
    <row r="324" spans="4:8" x14ac:dyDescent="0.15">
      <c r="D324" s="27"/>
      <c r="E324" s="12"/>
      <c r="G324" t="s">
        <v>570</v>
      </c>
      <c r="H324">
        <v>-12068.8</v>
      </c>
    </row>
    <row r="325" spans="4:8" x14ac:dyDescent="0.15">
      <c r="D325" s="27"/>
      <c r="E325" s="12"/>
      <c r="G325" t="s">
        <v>571</v>
      </c>
      <c r="H325">
        <v>-12068.8</v>
      </c>
    </row>
    <row r="326" spans="4:8" x14ac:dyDescent="0.15">
      <c r="D326" s="27"/>
      <c r="E326" s="12"/>
      <c r="G326" t="s">
        <v>572</v>
      </c>
      <c r="H326">
        <v>-12062.4</v>
      </c>
    </row>
    <row r="327" spans="4:8" x14ac:dyDescent="0.15">
      <c r="D327" s="27"/>
      <c r="E327" s="12"/>
      <c r="G327" t="s">
        <v>573</v>
      </c>
      <c r="H327">
        <v>-11762.4</v>
      </c>
    </row>
    <row r="328" spans="4:8" x14ac:dyDescent="0.15">
      <c r="D328" s="27"/>
      <c r="E328" s="12"/>
      <c r="G328" t="s">
        <v>574</v>
      </c>
      <c r="H328">
        <v>-10982.4</v>
      </c>
    </row>
    <row r="329" spans="4:8" x14ac:dyDescent="0.15">
      <c r="D329" s="27"/>
      <c r="E329" s="12"/>
      <c r="G329" t="s">
        <v>575</v>
      </c>
      <c r="H329">
        <v>-11589.6</v>
      </c>
    </row>
    <row r="330" spans="4:8" x14ac:dyDescent="0.15">
      <c r="D330" s="27"/>
      <c r="E330" s="12"/>
      <c r="G330" t="s">
        <v>576</v>
      </c>
      <c r="H330">
        <v>-11836.8</v>
      </c>
    </row>
    <row r="331" spans="4:8" x14ac:dyDescent="0.15">
      <c r="D331" s="27"/>
      <c r="E331" s="12"/>
      <c r="G331" t="s">
        <v>577</v>
      </c>
      <c r="H331">
        <v>-12297.6</v>
      </c>
    </row>
    <row r="332" spans="4:8" x14ac:dyDescent="0.15">
      <c r="D332" s="27"/>
      <c r="E332" s="12"/>
      <c r="G332" t="s">
        <v>578</v>
      </c>
      <c r="H332">
        <v>-12938.4</v>
      </c>
    </row>
    <row r="333" spans="4:8" x14ac:dyDescent="0.15">
      <c r="D333" s="27"/>
      <c r="E333" s="12"/>
      <c r="G333" t="s">
        <v>579</v>
      </c>
      <c r="H333">
        <v>-12939.2</v>
      </c>
    </row>
    <row r="334" spans="4:8" x14ac:dyDescent="0.15">
      <c r="D334" s="27"/>
      <c r="E334" s="12"/>
      <c r="G334" t="s">
        <v>580</v>
      </c>
      <c r="H334">
        <v>-12939.2</v>
      </c>
    </row>
    <row r="335" spans="4:8" x14ac:dyDescent="0.15">
      <c r="D335" s="27"/>
      <c r="E335" s="12"/>
      <c r="G335" t="s">
        <v>581</v>
      </c>
      <c r="H335">
        <v>-12939.2</v>
      </c>
    </row>
    <row r="336" spans="4:8" x14ac:dyDescent="0.15">
      <c r="D336" s="27"/>
      <c r="E336" s="12"/>
      <c r="G336" t="s">
        <v>582</v>
      </c>
      <c r="H336">
        <v>-12939.2</v>
      </c>
    </row>
    <row r="337" spans="4:8" x14ac:dyDescent="0.15">
      <c r="D337" s="27"/>
      <c r="E337" s="12"/>
      <c r="G337" t="s">
        <v>583</v>
      </c>
      <c r="H337">
        <v>-12939.2</v>
      </c>
    </row>
    <row r="338" spans="4:8" x14ac:dyDescent="0.15">
      <c r="D338" s="27"/>
      <c r="E338" s="12"/>
      <c r="G338" t="s">
        <v>584</v>
      </c>
      <c r="H338">
        <v>-12939.2</v>
      </c>
    </row>
    <row r="339" spans="4:8" x14ac:dyDescent="0.15">
      <c r="D339" s="27"/>
      <c r="E339" s="12"/>
      <c r="G339" t="s">
        <v>585</v>
      </c>
      <c r="H339">
        <v>-13032.8</v>
      </c>
    </row>
    <row r="340" spans="4:8" x14ac:dyDescent="0.15">
      <c r="D340" s="27"/>
      <c r="E340" s="12"/>
      <c r="G340" t="s">
        <v>586</v>
      </c>
      <c r="H340">
        <v>-13186.4</v>
      </c>
    </row>
    <row r="341" spans="4:8" x14ac:dyDescent="0.15">
      <c r="D341" s="27"/>
      <c r="E341" s="12"/>
      <c r="G341" t="s">
        <v>587</v>
      </c>
      <c r="H341">
        <v>-13186.4</v>
      </c>
    </row>
    <row r="342" spans="4:8" x14ac:dyDescent="0.15">
      <c r="D342" s="27"/>
      <c r="E342" s="12"/>
      <c r="G342" t="s">
        <v>588</v>
      </c>
      <c r="H342">
        <v>-11920</v>
      </c>
    </row>
    <row r="343" spans="4:8" x14ac:dyDescent="0.15">
      <c r="D343" s="27"/>
      <c r="E343" s="12"/>
      <c r="G343" t="s">
        <v>589</v>
      </c>
      <c r="H343">
        <v>-11740</v>
      </c>
    </row>
    <row r="344" spans="4:8" x14ac:dyDescent="0.15">
      <c r="D344" s="27"/>
      <c r="E344" s="12"/>
      <c r="G344" t="s">
        <v>590</v>
      </c>
      <c r="H344">
        <v>-11720</v>
      </c>
    </row>
    <row r="345" spans="4:8" x14ac:dyDescent="0.15">
      <c r="D345" s="27"/>
      <c r="E345" s="12"/>
      <c r="G345" t="s">
        <v>591</v>
      </c>
      <c r="H345">
        <v>-12654.4</v>
      </c>
    </row>
    <row r="346" spans="4:8" x14ac:dyDescent="0.15">
      <c r="D346" s="27"/>
      <c r="E346" s="12"/>
      <c r="G346" t="s">
        <v>592</v>
      </c>
      <c r="H346">
        <v>-12648</v>
      </c>
    </row>
    <row r="347" spans="4:8" x14ac:dyDescent="0.15">
      <c r="D347" s="27"/>
      <c r="E347" s="12"/>
      <c r="G347" t="s">
        <v>593</v>
      </c>
      <c r="H347">
        <v>-13048.8</v>
      </c>
    </row>
    <row r="348" spans="4:8" x14ac:dyDescent="0.15">
      <c r="D348" s="27"/>
      <c r="E348" s="12"/>
      <c r="G348" t="s">
        <v>594</v>
      </c>
      <c r="H348">
        <v>-13196</v>
      </c>
    </row>
    <row r="349" spans="4:8" x14ac:dyDescent="0.15">
      <c r="D349" s="27"/>
      <c r="E349" s="12"/>
      <c r="G349" t="s">
        <v>595</v>
      </c>
      <c r="H349">
        <v>-13696.8</v>
      </c>
    </row>
    <row r="350" spans="4:8" x14ac:dyDescent="0.15">
      <c r="D350" s="27"/>
      <c r="E350" s="12"/>
      <c r="G350" t="s">
        <v>596</v>
      </c>
      <c r="H350">
        <v>-13696.8</v>
      </c>
    </row>
    <row r="351" spans="4:8" x14ac:dyDescent="0.15">
      <c r="D351" s="27"/>
      <c r="E351" s="12"/>
      <c r="G351" t="s">
        <v>597</v>
      </c>
      <c r="H351">
        <v>-13696.8</v>
      </c>
    </row>
    <row r="352" spans="4:8" x14ac:dyDescent="0.15">
      <c r="D352" s="27"/>
      <c r="E352" s="12"/>
      <c r="G352" t="s">
        <v>598</v>
      </c>
      <c r="H352">
        <v>-13696.8</v>
      </c>
    </row>
    <row r="353" spans="4:8" x14ac:dyDescent="0.15">
      <c r="D353" s="27"/>
      <c r="E353" s="12"/>
      <c r="G353" t="s">
        <v>599</v>
      </c>
      <c r="H353">
        <v>-14251.2</v>
      </c>
    </row>
    <row r="354" spans="4:8" x14ac:dyDescent="0.15">
      <c r="D354" s="27"/>
      <c r="E354" s="12"/>
      <c r="G354" t="s">
        <v>600</v>
      </c>
      <c r="H354">
        <v>-14845.6</v>
      </c>
    </row>
    <row r="355" spans="4:8" x14ac:dyDescent="0.15">
      <c r="D355" s="27"/>
      <c r="E355" s="12"/>
      <c r="G355" t="s">
        <v>601</v>
      </c>
      <c r="H355">
        <v>-14845.6</v>
      </c>
    </row>
    <row r="356" spans="4:8" x14ac:dyDescent="0.15">
      <c r="D356" s="27"/>
      <c r="E356" s="12"/>
      <c r="G356" t="s">
        <v>602</v>
      </c>
      <c r="H356">
        <v>-15086.4</v>
      </c>
    </row>
    <row r="357" spans="4:8" x14ac:dyDescent="0.15">
      <c r="D357" s="27"/>
      <c r="E357" s="12"/>
      <c r="G357" t="s">
        <v>603</v>
      </c>
      <c r="H357">
        <v>-14806.4</v>
      </c>
    </row>
    <row r="358" spans="4:8" x14ac:dyDescent="0.15">
      <c r="D358" s="27"/>
      <c r="E358" s="12"/>
      <c r="G358" t="s">
        <v>604</v>
      </c>
      <c r="H358">
        <v>-15434.4</v>
      </c>
    </row>
    <row r="359" spans="4:8" x14ac:dyDescent="0.15">
      <c r="D359" s="27"/>
      <c r="E359" s="12"/>
      <c r="G359" t="s">
        <v>605</v>
      </c>
      <c r="H359">
        <v>-15735.2</v>
      </c>
    </row>
    <row r="360" spans="4:8" x14ac:dyDescent="0.15">
      <c r="D360" s="27"/>
      <c r="E360" s="12"/>
      <c r="G360" t="s">
        <v>606</v>
      </c>
      <c r="H360">
        <v>-15908.8</v>
      </c>
    </row>
    <row r="361" spans="4:8" x14ac:dyDescent="0.15">
      <c r="D361" s="27"/>
      <c r="E361" s="12"/>
      <c r="G361" t="s">
        <v>607</v>
      </c>
      <c r="H361">
        <v>-15908.8</v>
      </c>
    </row>
    <row r="362" spans="4:8" x14ac:dyDescent="0.15">
      <c r="D362" s="27"/>
      <c r="E362" s="12"/>
      <c r="G362" t="s">
        <v>608</v>
      </c>
      <c r="H362">
        <v>-15908.8</v>
      </c>
    </row>
    <row r="363" spans="4:8" x14ac:dyDescent="0.15">
      <c r="D363" s="27"/>
      <c r="E363" s="12"/>
      <c r="G363" t="s">
        <v>609</v>
      </c>
      <c r="H363">
        <v>-15908.8</v>
      </c>
    </row>
    <row r="364" spans="4:8" x14ac:dyDescent="0.15">
      <c r="D364" s="27"/>
      <c r="E364" s="12"/>
      <c r="G364" t="s">
        <v>610</v>
      </c>
      <c r="H364">
        <v>-16123.2</v>
      </c>
    </row>
    <row r="365" spans="4:8" x14ac:dyDescent="0.15">
      <c r="D365" s="27"/>
      <c r="E365" s="12"/>
      <c r="G365" t="s">
        <v>611</v>
      </c>
      <c r="H365">
        <v>-15836.8</v>
      </c>
    </row>
    <row r="366" spans="4:8" x14ac:dyDescent="0.15">
      <c r="D366" s="27"/>
      <c r="E366" s="12"/>
      <c r="G366" t="s">
        <v>612</v>
      </c>
      <c r="H366">
        <v>-16570.400000000001</v>
      </c>
    </row>
    <row r="367" spans="4:8" x14ac:dyDescent="0.15">
      <c r="D367" s="27"/>
      <c r="E367" s="12"/>
      <c r="G367" t="s">
        <v>613</v>
      </c>
      <c r="H367">
        <v>-17144.8</v>
      </c>
    </row>
    <row r="368" spans="4:8" x14ac:dyDescent="0.15">
      <c r="D368" s="27"/>
      <c r="E368" s="12"/>
      <c r="G368" t="s">
        <v>614</v>
      </c>
      <c r="H368">
        <v>-17492</v>
      </c>
    </row>
    <row r="369" spans="4:8" x14ac:dyDescent="0.15">
      <c r="D369" s="27"/>
      <c r="E369" s="12"/>
      <c r="G369" t="s">
        <v>615</v>
      </c>
      <c r="H369">
        <v>-17565.599999999999</v>
      </c>
    </row>
    <row r="370" spans="4:8" x14ac:dyDescent="0.15">
      <c r="D370" s="27"/>
      <c r="E370" s="12"/>
      <c r="G370" t="s">
        <v>616</v>
      </c>
      <c r="H370">
        <v>-16785.599999999999</v>
      </c>
    </row>
    <row r="371" spans="4:8" x14ac:dyDescent="0.15">
      <c r="D371" s="27"/>
      <c r="E371" s="12"/>
      <c r="G371" t="s">
        <v>617</v>
      </c>
      <c r="H371">
        <v>-16885.599999999999</v>
      </c>
    </row>
    <row r="372" spans="4:8" x14ac:dyDescent="0.15">
      <c r="D372" s="27"/>
      <c r="E372" s="12"/>
      <c r="G372" t="s">
        <v>618</v>
      </c>
      <c r="H372">
        <v>-17059.2</v>
      </c>
    </row>
    <row r="373" spans="4:8" x14ac:dyDescent="0.15">
      <c r="D373" s="27"/>
      <c r="E373" s="12"/>
      <c r="G373" t="s">
        <v>619</v>
      </c>
      <c r="H373">
        <v>-16912.8</v>
      </c>
    </row>
    <row r="374" spans="4:8" x14ac:dyDescent="0.15">
      <c r="D374" s="27"/>
      <c r="E374" s="12"/>
      <c r="G374" t="s">
        <v>620</v>
      </c>
      <c r="H374">
        <v>-17146.400000000001</v>
      </c>
    </row>
    <row r="375" spans="4:8" x14ac:dyDescent="0.15">
      <c r="D375" s="27"/>
      <c r="E375" s="12"/>
      <c r="G375" t="s">
        <v>621</v>
      </c>
      <c r="H375">
        <v>-17146.400000000001</v>
      </c>
    </row>
    <row r="376" spans="4:8" x14ac:dyDescent="0.15">
      <c r="D376" s="27"/>
      <c r="E376" s="12"/>
      <c r="G376" t="s">
        <v>622</v>
      </c>
      <c r="H376">
        <v>-16940</v>
      </c>
    </row>
    <row r="377" spans="4:8" x14ac:dyDescent="0.15">
      <c r="D377" s="27"/>
      <c r="E377" s="12"/>
      <c r="G377" t="s">
        <v>623</v>
      </c>
      <c r="H377">
        <v>-16480</v>
      </c>
    </row>
    <row r="378" spans="4:8" x14ac:dyDescent="0.15">
      <c r="D378" s="27"/>
      <c r="E378" s="12"/>
      <c r="G378" t="s">
        <v>624</v>
      </c>
      <c r="H378">
        <v>-16580</v>
      </c>
    </row>
    <row r="379" spans="4:8" x14ac:dyDescent="0.15">
      <c r="D379" s="27"/>
      <c r="E379" s="12"/>
      <c r="G379" t="s">
        <v>625</v>
      </c>
      <c r="H379">
        <v>-16827.2</v>
      </c>
    </row>
    <row r="380" spans="4:8" x14ac:dyDescent="0.15">
      <c r="D380" s="27"/>
      <c r="E380" s="12"/>
      <c r="G380" t="s">
        <v>626</v>
      </c>
      <c r="H380">
        <v>-17348</v>
      </c>
    </row>
    <row r="381" spans="4:8" x14ac:dyDescent="0.15">
      <c r="D381" s="27"/>
      <c r="E381" s="12"/>
      <c r="G381" t="s">
        <v>627</v>
      </c>
      <c r="H381">
        <v>-17375.2</v>
      </c>
    </row>
    <row r="382" spans="4:8" x14ac:dyDescent="0.15">
      <c r="D382" s="27"/>
      <c r="E382" s="12"/>
      <c r="G382" t="s">
        <v>628</v>
      </c>
      <c r="H382">
        <v>-17375.2</v>
      </c>
    </row>
    <row r="383" spans="4:8" x14ac:dyDescent="0.15">
      <c r="D383" s="27"/>
      <c r="E383" s="12"/>
      <c r="G383" t="s">
        <v>629</v>
      </c>
      <c r="H383">
        <v>-17375.2</v>
      </c>
    </row>
    <row r="384" spans="4:8" x14ac:dyDescent="0.15">
      <c r="D384" s="27"/>
      <c r="E384" s="12"/>
      <c r="G384" t="s">
        <v>630</v>
      </c>
      <c r="H384">
        <v>-17496</v>
      </c>
    </row>
    <row r="385" spans="4:8" x14ac:dyDescent="0.15">
      <c r="D385" s="27"/>
      <c r="E385" s="12"/>
      <c r="G385" t="s">
        <v>631</v>
      </c>
      <c r="H385">
        <v>-17690.400000000001</v>
      </c>
    </row>
    <row r="386" spans="4:8" x14ac:dyDescent="0.15">
      <c r="D386" s="27"/>
      <c r="E386" s="12"/>
      <c r="G386" t="s">
        <v>632</v>
      </c>
      <c r="H386">
        <v>-17737.599999999999</v>
      </c>
    </row>
    <row r="387" spans="4:8" x14ac:dyDescent="0.15">
      <c r="D387" s="27"/>
      <c r="E387" s="12"/>
      <c r="G387" t="s">
        <v>633</v>
      </c>
      <c r="H387">
        <v>-17617.599999999999</v>
      </c>
    </row>
    <row r="388" spans="4:8" x14ac:dyDescent="0.15">
      <c r="D388" s="27"/>
      <c r="E388" s="12"/>
      <c r="G388" t="s">
        <v>634</v>
      </c>
      <c r="H388">
        <v>-17831.2</v>
      </c>
    </row>
    <row r="389" spans="4:8" x14ac:dyDescent="0.15">
      <c r="D389" s="27"/>
      <c r="E389" s="12"/>
      <c r="G389" t="s">
        <v>635</v>
      </c>
      <c r="H389">
        <v>-17831.2</v>
      </c>
    </row>
    <row r="390" spans="4:8" x14ac:dyDescent="0.15">
      <c r="D390" s="27"/>
      <c r="E390" s="12"/>
      <c r="G390" t="s">
        <v>636</v>
      </c>
      <c r="H390">
        <v>-17831.2</v>
      </c>
    </row>
    <row r="391" spans="4:8" x14ac:dyDescent="0.15">
      <c r="D391" s="27"/>
      <c r="E391" s="12"/>
      <c r="G391" t="s">
        <v>637</v>
      </c>
      <c r="H391">
        <v>-17244.8</v>
      </c>
    </row>
    <row r="392" spans="4:8" x14ac:dyDescent="0.15">
      <c r="D392" s="27"/>
      <c r="E392" s="12"/>
      <c r="G392" t="s">
        <v>638</v>
      </c>
      <c r="H392">
        <v>-17772</v>
      </c>
    </row>
    <row r="393" spans="4:8" x14ac:dyDescent="0.15">
      <c r="G393" t="s">
        <v>639</v>
      </c>
      <c r="H393">
        <v>-18320</v>
      </c>
    </row>
    <row r="394" spans="4:8" x14ac:dyDescent="0.15">
      <c r="G394" t="s">
        <v>640</v>
      </c>
      <c r="H394">
        <v>-18407.2</v>
      </c>
    </row>
    <row r="395" spans="4:8" x14ac:dyDescent="0.15">
      <c r="G395" t="s">
        <v>641</v>
      </c>
      <c r="H395">
        <v>-18968</v>
      </c>
    </row>
    <row r="396" spans="4:8" x14ac:dyDescent="0.15">
      <c r="G396" t="s">
        <v>642</v>
      </c>
      <c r="H396">
        <v>-19422.400000000001</v>
      </c>
    </row>
    <row r="397" spans="4:8" x14ac:dyDescent="0.15">
      <c r="G397" t="s">
        <v>643</v>
      </c>
      <c r="H397">
        <v>-19516</v>
      </c>
    </row>
    <row r="398" spans="4:8" x14ac:dyDescent="0.15">
      <c r="G398" t="s">
        <v>644</v>
      </c>
      <c r="H398">
        <v>-19843.2</v>
      </c>
    </row>
    <row r="399" spans="4:8" x14ac:dyDescent="0.15">
      <c r="G399" t="s">
        <v>645</v>
      </c>
      <c r="H399">
        <v>-19843.2</v>
      </c>
    </row>
    <row r="400" spans="4:8" x14ac:dyDescent="0.15">
      <c r="G400" t="s">
        <v>646</v>
      </c>
      <c r="H400">
        <v>-19756.8</v>
      </c>
    </row>
    <row r="401" spans="7:8" x14ac:dyDescent="0.15">
      <c r="G401" t="s">
        <v>647</v>
      </c>
      <c r="H401">
        <v>-19796.8</v>
      </c>
    </row>
    <row r="402" spans="7:8" x14ac:dyDescent="0.15">
      <c r="G402" t="s">
        <v>79</v>
      </c>
      <c r="H402">
        <v>-19664</v>
      </c>
    </row>
    <row r="403" spans="7:8" x14ac:dyDescent="0.15">
      <c r="G403" t="s">
        <v>2119</v>
      </c>
      <c r="H403">
        <v>-20204.8</v>
      </c>
    </row>
    <row r="404" spans="7:8" x14ac:dyDescent="0.15">
      <c r="G404" t="s">
        <v>2120</v>
      </c>
      <c r="H404">
        <v>-20204.8</v>
      </c>
    </row>
    <row r="405" spans="7:8" x14ac:dyDescent="0.15">
      <c r="G405" t="s">
        <v>2121</v>
      </c>
      <c r="H405">
        <v>-19758.400000000001</v>
      </c>
    </row>
    <row r="406" spans="7:8" x14ac:dyDescent="0.15">
      <c r="G406" t="s">
        <v>2122</v>
      </c>
      <c r="H406">
        <v>-19985.599999999999</v>
      </c>
    </row>
    <row r="407" spans="7:8" x14ac:dyDescent="0.15">
      <c r="G407" t="s">
        <v>2123</v>
      </c>
      <c r="H407">
        <v>-20606.400000000001</v>
      </c>
    </row>
    <row r="408" spans="7:8" x14ac:dyDescent="0.15">
      <c r="G408" t="s">
        <v>2124</v>
      </c>
      <c r="H408">
        <v>-20853.599999999999</v>
      </c>
    </row>
    <row r="409" spans="7:8" x14ac:dyDescent="0.15">
      <c r="G409" t="s">
        <v>2125</v>
      </c>
      <c r="H409">
        <v>-20853.599999999999</v>
      </c>
    </row>
    <row r="410" spans="7:8" x14ac:dyDescent="0.15">
      <c r="G410" t="s">
        <v>2126</v>
      </c>
      <c r="H410">
        <v>-20853.599999999999</v>
      </c>
    </row>
    <row r="411" spans="7:8" x14ac:dyDescent="0.15">
      <c r="G411" t="s">
        <v>2127</v>
      </c>
      <c r="H411">
        <v>-20927.2</v>
      </c>
    </row>
    <row r="412" spans="7:8" x14ac:dyDescent="0.15">
      <c r="G412" t="s">
        <v>2128</v>
      </c>
      <c r="H412">
        <v>-21154.400000000001</v>
      </c>
    </row>
    <row r="413" spans="7:8" x14ac:dyDescent="0.15">
      <c r="G413" t="s">
        <v>2129</v>
      </c>
      <c r="H413">
        <v>-21468</v>
      </c>
    </row>
    <row r="414" spans="7:8" x14ac:dyDescent="0.15">
      <c r="G414" t="s">
        <v>2130</v>
      </c>
      <c r="H414">
        <v>-21882.400000000001</v>
      </c>
    </row>
    <row r="415" spans="7:8" x14ac:dyDescent="0.15">
      <c r="G415" t="s">
        <v>2131</v>
      </c>
      <c r="H415">
        <v>-21882.400000000001</v>
      </c>
    </row>
    <row r="416" spans="7:8" x14ac:dyDescent="0.15">
      <c r="G416" t="s">
        <v>2132</v>
      </c>
      <c r="H416">
        <v>-21882.400000000001</v>
      </c>
    </row>
    <row r="417" spans="7:8" x14ac:dyDescent="0.15">
      <c r="G417" t="s">
        <v>2133</v>
      </c>
      <c r="H417">
        <v>-21816</v>
      </c>
    </row>
    <row r="418" spans="7:8" x14ac:dyDescent="0.15">
      <c r="G418" t="s">
        <v>2133</v>
      </c>
      <c r="H418">
        <v>-21989.599999999999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2519</v>
      </c>
      <c r="B3" s="22" t="s">
        <v>615</v>
      </c>
      <c r="C3" s="22" t="s">
        <v>615</v>
      </c>
      <c r="D3" s="22" t="s">
        <v>2520</v>
      </c>
      <c r="E3" s="9">
        <v>0.34739999999999999</v>
      </c>
      <c r="F3" s="9">
        <v>0.27589999999999998</v>
      </c>
      <c r="G3" s="11">
        <v>0.79409999999999992</v>
      </c>
      <c r="H3" s="32">
        <v>4058.1350000000002</v>
      </c>
      <c r="I3" s="32">
        <v>-6981.66</v>
      </c>
      <c r="J3" s="11">
        <v>-0.24490000000000001</v>
      </c>
      <c r="K3" s="11">
        <v>0.25559999999999999</v>
      </c>
      <c r="L3" s="32">
        <v>0.283468</v>
      </c>
      <c r="M3" s="32">
        <v>0.12629000000000001</v>
      </c>
      <c r="N3" s="22" t="s">
        <v>2445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43</v>
      </c>
      <c r="B50" s="27" t="s">
        <v>81</v>
      </c>
      <c r="D50" s="27"/>
      <c r="E50" s="12"/>
      <c r="G50" t="s">
        <v>43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615</v>
      </c>
      <c r="H51">
        <v>0</v>
      </c>
    </row>
    <row r="52" spans="1:8" x14ac:dyDescent="0.15">
      <c r="A52" s="27" t="s">
        <v>85</v>
      </c>
      <c r="B52" s="27" t="s">
        <v>2521</v>
      </c>
      <c r="D52" s="27"/>
      <c r="E52" s="12"/>
      <c r="G52" t="s">
        <v>616</v>
      </c>
      <c r="H52">
        <v>0</v>
      </c>
    </row>
    <row r="53" spans="1:8" x14ac:dyDescent="0.15">
      <c r="A53" s="27" t="s">
        <v>88</v>
      </c>
      <c r="B53" s="27" t="s">
        <v>2522</v>
      </c>
      <c r="D53" s="27"/>
      <c r="E53" s="12"/>
      <c r="G53" t="s">
        <v>617</v>
      </c>
      <c r="H53">
        <v>115.7984</v>
      </c>
    </row>
    <row r="54" spans="1:8" x14ac:dyDescent="0.15">
      <c r="A54" s="27" t="s">
        <v>91</v>
      </c>
      <c r="B54" s="27" t="s">
        <v>2189</v>
      </c>
      <c r="D54" s="27"/>
      <c r="E54" s="12"/>
      <c r="G54" t="s">
        <v>618</v>
      </c>
      <c r="H54">
        <v>66.299400000000006</v>
      </c>
    </row>
    <row r="55" spans="1:8" x14ac:dyDescent="0.15">
      <c r="A55" s="27" t="s">
        <v>94</v>
      </c>
      <c r="B55" s="27" t="s">
        <v>2523</v>
      </c>
      <c r="D55" s="27"/>
      <c r="E55" s="12"/>
      <c r="G55" t="s">
        <v>619</v>
      </c>
      <c r="H55">
        <v>1306.2994000000001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620</v>
      </c>
      <c r="H56">
        <v>1158.0755999999999</v>
      </c>
    </row>
    <row r="57" spans="1:8" x14ac:dyDescent="0.15">
      <c r="A57" s="27" t="s">
        <v>100</v>
      </c>
      <c r="B57" s="27" t="s">
        <v>2524</v>
      </c>
      <c r="D57" s="27"/>
      <c r="E57" s="12"/>
      <c r="G57" t="s">
        <v>621</v>
      </c>
      <c r="H57">
        <v>1263.5886</v>
      </c>
    </row>
    <row r="58" spans="1:8" x14ac:dyDescent="0.15">
      <c r="A58" s="27" t="s">
        <v>103</v>
      </c>
      <c r="B58" s="27" t="s">
        <v>2525</v>
      </c>
      <c r="D58" s="27"/>
      <c r="E58" s="12"/>
      <c r="G58" t="s">
        <v>622</v>
      </c>
      <c r="H58">
        <v>1460.0771999999999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623</v>
      </c>
      <c r="H59">
        <v>1711.0052000000001</v>
      </c>
    </row>
    <row r="60" spans="1:8" x14ac:dyDescent="0.15">
      <c r="A60" s="27" t="s">
        <v>108</v>
      </c>
      <c r="B60" s="27" t="s">
        <v>2526</v>
      </c>
      <c r="D60" s="27"/>
      <c r="E60" s="12"/>
      <c r="G60" t="s">
        <v>624</v>
      </c>
      <c r="H60">
        <v>1191.9780000000001</v>
      </c>
    </row>
    <row r="61" spans="1:8" x14ac:dyDescent="0.15">
      <c r="A61" s="27" t="s">
        <v>111</v>
      </c>
      <c r="B61" s="27" t="s">
        <v>2527</v>
      </c>
      <c r="D61" s="27"/>
      <c r="E61" s="12"/>
      <c r="G61" t="s">
        <v>625</v>
      </c>
      <c r="H61">
        <v>1281.9780000000001</v>
      </c>
    </row>
    <row r="62" spans="1:8" x14ac:dyDescent="0.15">
      <c r="A62" s="27" t="s">
        <v>114</v>
      </c>
      <c r="B62" s="27" t="s">
        <v>2528</v>
      </c>
      <c r="D62" s="27"/>
      <c r="E62" s="12"/>
      <c r="G62" t="s">
        <v>626</v>
      </c>
      <c r="H62">
        <v>2111.9780000000001</v>
      </c>
    </row>
    <row r="63" spans="1:8" x14ac:dyDescent="0.15">
      <c r="A63" t="s">
        <v>117</v>
      </c>
      <c r="B63" t="s">
        <v>2529</v>
      </c>
      <c r="D63" s="27"/>
      <c r="E63" s="12"/>
      <c r="G63" t="s">
        <v>627</v>
      </c>
      <c r="H63">
        <v>1804.6586</v>
      </c>
    </row>
    <row r="64" spans="1:8" x14ac:dyDescent="0.15">
      <c r="A64" t="s">
        <v>120</v>
      </c>
      <c r="B64" t="s">
        <v>121</v>
      </c>
      <c r="D64" s="27"/>
      <c r="E64" s="12"/>
      <c r="G64" t="s">
        <v>628</v>
      </c>
      <c r="H64">
        <v>2184.6586000000002</v>
      </c>
    </row>
    <row r="65" spans="1:8" x14ac:dyDescent="0.15">
      <c r="A65" t="s">
        <v>123</v>
      </c>
      <c r="B65" t="s">
        <v>2530</v>
      </c>
      <c r="D65" s="27"/>
      <c r="E65" s="12"/>
      <c r="G65" t="s">
        <v>629</v>
      </c>
      <c r="H65">
        <v>3354.6586000000002</v>
      </c>
    </row>
    <row r="66" spans="1:8" x14ac:dyDescent="0.15">
      <c r="A66" t="s">
        <v>126</v>
      </c>
      <c r="B66" t="s">
        <v>2531</v>
      </c>
      <c r="D66" s="27"/>
      <c r="E66" s="12"/>
      <c r="G66" t="s">
        <v>630</v>
      </c>
      <c r="H66">
        <v>2826.3020000000001</v>
      </c>
    </row>
    <row r="67" spans="1:8" x14ac:dyDescent="0.15">
      <c r="A67" t="s">
        <v>120</v>
      </c>
      <c r="B67" t="s">
        <v>129</v>
      </c>
      <c r="D67" s="27"/>
      <c r="E67" s="12"/>
      <c r="G67" t="s">
        <v>631</v>
      </c>
      <c r="H67">
        <v>2777.8852000000002</v>
      </c>
    </row>
    <row r="68" spans="1:8" x14ac:dyDescent="0.15">
      <c r="A68" t="s">
        <v>131</v>
      </c>
      <c r="B68" t="s">
        <v>2532</v>
      </c>
      <c r="D68" s="27"/>
      <c r="E68" s="12"/>
      <c r="G68" t="s">
        <v>632</v>
      </c>
      <c r="H68">
        <v>2887.8852000000002</v>
      </c>
    </row>
    <row r="69" spans="1:8" x14ac:dyDescent="0.15">
      <c r="A69" t="s">
        <v>134</v>
      </c>
      <c r="B69" t="s">
        <v>2533</v>
      </c>
      <c r="D69" s="27"/>
      <c r="E69" s="12"/>
      <c r="G69" t="s">
        <v>633</v>
      </c>
      <c r="H69">
        <v>3807.8852000000002</v>
      </c>
    </row>
    <row r="70" spans="1:8" x14ac:dyDescent="0.15">
      <c r="A70" t="s">
        <v>137</v>
      </c>
      <c r="B70" t="s">
        <v>2534</v>
      </c>
      <c r="D70" s="27"/>
      <c r="E70" s="12"/>
      <c r="G70" t="s">
        <v>634</v>
      </c>
      <c r="H70">
        <v>3687.8852000000002</v>
      </c>
    </row>
    <row r="71" spans="1:8" x14ac:dyDescent="0.15">
      <c r="A71" t="s">
        <v>140</v>
      </c>
      <c r="B71" t="s">
        <v>2247</v>
      </c>
      <c r="D71" s="27"/>
      <c r="E71" s="12"/>
      <c r="G71" t="s">
        <v>635</v>
      </c>
      <c r="H71">
        <v>3465.6702</v>
      </c>
    </row>
    <row r="72" spans="1:8" x14ac:dyDescent="0.15">
      <c r="A72" t="s">
        <v>143</v>
      </c>
      <c r="B72" t="s">
        <v>2535</v>
      </c>
      <c r="D72" s="27"/>
      <c r="E72" s="12"/>
      <c r="G72" t="s">
        <v>636</v>
      </c>
      <c r="H72">
        <v>2665.0286000000001</v>
      </c>
    </row>
    <row r="73" spans="1:8" x14ac:dyDescent="0.15">
      <c r="A73" t="s">
        <v>120</v>
      </c>
      <c r="B73" t="s">
        <v>146</v>
      </c>
      <c r="D73" s="27"/>
      <c r="E73" s="12"/>
      <c r="G73" t="s">
        <v>637</v>
      </c>
      <c r="H73">
        <v>2715.0286000000001</v>
      </c>
    </row>
    <row r="74" spans="1:8" x14ac:dyDescent="0.15">
      <c r="A74" t="s">
        <v>148</v>
      </c>
      <c r="B74" t="s">
        <v>2536</v>
      </c>
      <c r="D74" s="27"/>
      <c r="E74" s="12"/>
      <c r="G74" t="s">
        <v>638</v>
      </c>
      <c r="H74">
        <v>2278.4133999999999</v>
      </c>
    </row>
    <row r="75" spans="1:8" x14ac:dyDescent="0.15">
      <c r="A75" t="s">
        <v>151</v>
      </c>
      <c r="B75" t="s">
        <v>2537</v>
      </c>
      <c r="D75" s="27"/>
      <c r="E75" s="12"/>
      <c r="G75" t="s">
        <v>639</v>
      </c>
      <c r="H75">
        <v>2243.0803999999998</v>
      </c>
    </row>
    <row r="76" spans="1:8" x14ac:dyDescent="0.15">
      <c r="A76" t="s">
        <v>154</v>
      </c>
      <c r="B76" t="s">
        <v>2538</v>
      </c>
      <c r="D76" s="27"/>
      <c r="E76" s="12"/>
      <c r="G76" t="s">
        <v>640</v>
      </c>
      <c r="H76">
        <v>1674.5698</v>
      </c>
    </row>
    <row r="77" spans="1:8" x14ac:dyDescent="0.15">
      <c r="A77" t="s">
        <v>120</v>
      </c>
      <c r="B77" t="s">
        <v>157</v>
      </c>
      <c r="D77" s="27"/>
      <c r="E77" s="12"/>
      <c r="G77" t="s">
        <v>641</v>
      </c>
      <c r="H77">
        <v>1678.5536</v>
      </c>
    </row>
    <row r="78" spans="1:8" x14ac:dyDescent="0.15">
      <c r="A78" t="s">
        <v>159</v>
      </c>
      <c r="B78" t="s">
        <v>2539</v>
      </c>
      <c r="D78" s="27"/>
      <c r="E78" s="12"/>
      <c r="G78" t="s">
        <v>642</v>
      </c>
      <c r="H78">
        <v>1608.5536</v>
      </c>
    </row>
    <row r="79" spans="1:8" x14ac:dyDescent="0.15">
      <c r="A79" t="s">
        <v>162</v>
      </c>
      <c r="B79" t="s">
        <v>2540</v>
      </c>
      <c r="D79" s="27"/>
      <c r="E79" s="12"/>
      <c r="G79" t="s">
        <v>643</v>
      </c>
      <c r="H79">
        <v>1371.1432</v>
      </c>
    </row>
    <row r="80" spans="1:8" x14ac:dyDescent="0.15">
      <c r="A80" t="s">
        <v>165</v>
      </c>
      <c r="B80" t="s">
        <v>166</v>
      </c>
      <c r="D80" s="27"/>
      <c r="E80" s="12"/>
      <c r="G80" t="s">
        <v>644</v>
      </c>
      <c r="H80">
        <v>590.02419999999995</v>
      </c>
    </row>
    <row r="81" spans="1:8" x14ac:dyDescent="0.15">
      <c r="A81" t="s">
        <v>168</v>
      </c>
      <c r="B81" t="s">
        <v>2541</v>
      </c>
      <c r="D81" s="27"/>
      <c r="E81" s="12"/>
      <c r="G81" t="s">
        <v>645</v>
      </c>
      <c r="H81">
        <v>427.8372</v>
      </c>
    </row>
    <row r="82" spans="1:8" x14ac:dyDescent="0.15">
      <c r="A82" t="s">
        <v>171</v>
      </c>
      <c r="B82" t="s">
        <v>2542</v>
      </c>
      <c r="D82" s="27"/>
      <c r="E82" s="12"/>
      <c r="G82" t="s">
        <v>646</v>
      </c>
      <c r="H82">
        <v>479.61360000000002</v>
      </c>
    </row>
    <row r="83" spans="1:8" x14ac:dyDescent="0.15">
      <c r="A83" t="s">
        <v>174</v>
      </c>
      <c r="B83" t="s">
        <v>2543</v>
      </c>
      <c r="D83" s="27"/>
      <c r="E83" s="12"/>
      <c r="G83" t="s">
        <v>647</v>
      </c>
      <c r="H83">
        <v>839.61360000000002</v>
      </c>
    </row>
    <row r="84" spans="1:8" x14ac:dyDescent="0.15">
      <c r="A84" t="s">
        <v>120</v>
      </c>
      <c r="B84" t="s">
        <v>177</v>
      </c>
      <c r="D84" s="27"/>
      <c r="E84" s="12"/>
      <c r="G84" t="s">
        <v>79</v>
      </c>
      <c r="H84">
        <v>487.31599999999997</v>
      </c>
    </row>
    <row r="85" spans="1:8" x14ac:dyDescent="0.15">
      <c r="A85" t="s">
        <v>179</v>
      </c>
      <c r="B85" t="s">
        <v>2544</v>
      </c>
      <c r="D85" s="27"/>
      <c r="E85" s="12"/>
      <c r="G85" t="s">
        <v>2119</v>
      </c>
      <c r="H85">
        <v>349.08260000000001</v>
      </c>
    </row>
    <row r="86" spans="1:8" x14ac:dyDescent="0.15">
      <c r="A86" t="s">
        <v>182</v>
      </c>
      <c r="B86" t="s">
        <v>2545</v>
      </c>
      <c r="D86" s="27"/>
      <c r="E86" s="12"/>
      <c r="G86" t="s">
        <v>2120</v>
      </c>
      <c r="H86">
        <v>1075.0029999999999</v>
      </c>
    </row>
    <row r="87" spans="1:8" x14ac:dyDescent="0.15">
      <c r="A87" t="s">
        <v>185</v>
      </c>
      <c r="B87" t="s">
        <v>2546</v>
      </c>
      <c r="D87" s="27"/>
      <c r="E87" s="12"/>
      <c r="G87" t="s">
        <v>2121</v>
      </c>
      <c r="H87">
        <v>466.83819999999997</v>
      </c>
    </row>
    <row r="88" spans="1:8" x14ac:dyDescent="0.15">
      <c r="A88" t="s">
        <v>120</v>
      </c>
      <c r="B88" t="s">
        <v>188</v>
      </c>
      <c r="D88" s="27"/>
      <c r="E88" s="12"/>
      <c r="G88" t="s">
        <v>2122</v>
      </c>
      <c r="H88">
        <v>308.66919999999999</v>
      </c>
    </row>
    <row r="89" spans="1:8" x14ac:dyDescent="0.15">
      <c r="A89" t="s">
        <v>190</v>
      </c>
      <c r="B89" t="s">
        <v>2547</v>
      </c>
      <c r="D89" s="27"/>
      <c r="E89" s="12"/>
      <c r="G89" t="s">
        <v>2123</v>
      </c>
      <c r="H89">
        <v>-406.50279999999998</v>
      </c>
    </row>
    <row r="90" spans="1:8" x14ac:dyDescent="0.15">
      <c r="A90" t="s">
        <v>193</v>
      </c>
      <c r="B90" t="s">
        <v>2548</v>
      </c>
      <c r="D90" s="27"/>
      <c r="E90" s="12"/>
      <c r="G90" t="s">
        <v>2124</v>
      </c>
      <c r="H90">
        <v>-164.98400000000001</v>
      </c>
    </row>
    <row r="91" spans="1:8" x14ac:dyDescent="0.15">
      <c r="A91" t="s">
        <v>196</v>
      </c>
      <c r="B91" t="s">
        <v>2549</v>
      </c>
      <c r="D91" s="27"/>
      <c r="E91" s="12"/>
      <c r="G91" t="s">
        <v>2125</v>
      </c>
      <c r="H91">
        <v>166.56700000000001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2126</v>
      </c>
      <c r="H92">
        <v>696.56700000000001</v>
      </c>
    </row>
    <row r="93" spans="1:8" x14ac:dyDescent="0.15">
      <c r="A93" t="s">
        <v>201</v>
      </c>
      <c r="B93" t="s">
        <v>2550</v>
      </c>
      <c r="D93" s="27"/>
      <c r="E93" s="12"/>
      <c r="G93" t="s">
        <v>2127</v>
      </c>
      <c r="H93">
        <v>49.9908</v>
      </c>
    </row>
    <row r="94" spans="1:8" x14ac:dyDescent="0.15">
      <c r="A94" t="s">
        <v>204</v>
      </c>
      <c r="B94" t="s">
        <v>2551</v>
      </c>
      <c r="D94" s="27"/>
      <c r="E94" s="12"/>
      <c r="G94" t="s">
        <v>2128</v>
      </c>
      <c r="H94">
        <v>-237.5428</v>
      </c>
    </row>
    <row r="95" spans="1:8" x14ac:dyDescent="0.15">
      <c r="D95" s="27"/>
      <c r="E95" s="12"/>
      <c r="G95" t="s">
        <v>2129</v>
      </c>
      <c r="H95">
        <v>-187.5428</v>
      </c>
    </row>
    <row r="96" spans="1:8" x14ac:dyDescent="0.15">
      <c r="D96" s="27"/>
      <c r="E96" s="12"/>
      <c r="G96" t="s">
        <v>2130</v>
      </c>
      <c r="H96">
        <v>-364.97980000000001</v>
      </c>
    </row>
    <row r="97" spans="4:8" x14ac:dyDescent="0.15">
      <c r="D97" s="27"/>
      <c r="E97" s="12"/>
      <c r="G97" t="s">
        <v>2131</v>
      </c>
      <c r="H97">
        <v>-709.29600000000005</v>
      </c>
    </row>
    <row r="98" spans="4:8" x14ac:dyDescent="0.15">
      <c r="D98" s="27"/>
      <c r="E98" s="12"/>
      <c r="G98" t="s">
        <v>2132</v>
      </c>
      <c r="H98">
        <v>-1067.7226000000001</v>
      </c>
    </row>
    <row r="99" spans="4:8" x14ac:dyDescent="0.15">
      <c r="D99" s="27"/>
      <c r="E99" s="12"/>
      <c r="G99" t="s">
        <v>2133</v>
      </c>
      <c r="H99">
        <v>-1360.3520000000001</v>
      </c>
    </row>
    <row r="100" spans="4:8" x14ac:dyDescent="0.15">
      <c r="D100" s="27"/>
      <c r="E100" s="12"/>
      <c r="G100" t="s">
        <v>2134</v>
      </c>
      <c r="H100">
        <v>-1862.8904</v>
      </c>
    </row>
    <row r="101" spans="4:8" x14ac:dyDescent="0.15">
      <c r="D101" s="27"/>
      <c r="E101" s="12"/>
      <c r="G101" t="s">
        <v>2135</v>
      </c>
      <c r="H101">
        <v>-1906.9993999999999</v>
      </c>
    </row>
    <row r="102" spans="4:8" x14ac:dyDescent="0.15">
      <c r="D102" s="27"/>
      <c r="E102" s="12"/>
      <c r="G102" t="s">
        <v>2136</v>
      </c>
      <c r="H102">
        <v>-2025.2734</v>
      </c>
    </row>
    <row r="103" spans="4:8" x14ac:dyDescent="0.15">
      <c r="D103" s="27"/>
      <c r="E103" s="12"/>
      <c r="G103" t="s">
        <v>2137</v>
      </c>
      <c r="H103">
        <v>-2223.5949999999998</v>
      </c>
    </row>
    <row r="104" spans="4:8" x14ac:dyDescent="0.15">
      <c r="D104" s="27"/>
      <c r="E104" s="12"/>
      <c r="G104" t="s">
        <v>2138</v>
      </c>
      <c r="H104">
        <v>-2734.6622000000002</v>
      </c>
    </row>
    <row r="105" spans="4:8" x14ac:dyDescent="0.15">
      <c r="D105" s="27"/>
      <c r="E105" s="12"/>
      <c r="G105" t="s">
        <v>2139</v>
      </c>
      <c r="H105">
        <v>-2876.3748000000001</v>
      </c>
    </row>
    <row r="106" spans="4:8" x14ac:dyDescent="0.15">
      <c r="D106" s="27"/>
      <c r="E106" s="12"/>
      <c r="G106" t="s">
        <v>2140</v>
      </c>
      <c r="H106">
        <v>-3239.4283999999998</v>
      </c>
    </row>
    <row r="107" spans="4:8" x14ac:dyDescent="0.15">
      <c r="D107" s="27"/>
      <c r="E107" s="12"/>
      <c r="G107" t="s">
        <v>2141</v>
      </c>
      <c r="H107">
        <v>-2322.0508</v>
      </c>
    </row>
    <row r="108" spans="4:8" x14ac:dyDescent="0.15">
      <c r="D108" s="27"/>
      <c r="E108" s="12"/>
      <c r="G108" t="s">
        <v>2142</v>
      </c>
      <c r="H108">
        <v>-2666.3726000000001</v>
      </c>
    </row>
    <row r="109" spans="4:8" x14ac:dyDescent="0.15">
      <c r="D109" s="27"/>
      <c r="E109" s="12"/>
      <c r="G109" t="s">
        <v>2143</v>
      </c>
      <c r="H109">
        <v>-2760.8134</v>
      </c>
    </row>
    <row r="110" spans="4:8" x14ac:dyDescent="0.15">
      <c r="D110" s="27"/>
      <c r="E110" s="12"/>
      <c r="G110" t="s">
        <v>2144</v>
      </c>
      <c r="H110">
        <v>-2040.8134</v>
      </c>
    </row>
    <row r="111" spans="4:8" x14ac:dyDescent="0.15">
      <c r="D111" s="27"/>
      <c r="E111" s="12"/>
      <c r="G111" t="s">
        <v>2145</v>
      </c>
      <c r="H111">
        <v>-2119.8335999999999</v>
      </c>
    </row>
    <row r="112" spans="4:8" x14ac:dyDescent="0.15">
      <c r="D112" s="27"/>
      <c r="E112" s="12"/>
      <c r="G112" t="s">
        <v>2146</v>
      </c>
      <c r="H112">
        <v>-2138.7628</v>
      </c>
    </row>
    <row r="113" spans="4:8" x14ac:dyDescent="0.15">
      <c r="D113" s="27"/>
      <c r="E113" s="12"/>
      <c r="G113" t="s">
        <v>2147</v>
      </c>
      <c r="H113">
        <v>-2042.3273999999999</v>
      </c>
    </row>
    <row r="114" spans="4:8" x14ac:dyDescent="0.15">
      <c r="D114" s="27"/>
      <c r="E114" s="12"/>
      <c r="G114" t="s">
        <v>2148</v>
      </c>
      <c r="H114">
        <v>-1825.7898</v>
      </c>
    </row>
    <row r="115" spans="4:8" x14ac:dyDescent="0.15">
      <c r="D115" s="27"/>
      <c r="E115" s="12"/>
      <c r="G115" t="s">
        <v>2149</v>
      </c>
      <c r="H115">
        <v>-1325.7898</v>
      </c>
    </row>
    <row r="116" spans="4:8" x14ac:dyDescent="0.15">
      <c r="D116" s="27"/>
      <c r="E116" s="12"/>
      <c r="G116" t="s">
        <v>2150</v>
      </c>
      <c r="H116">
        <v>-705.78980000000001</v>
      </c>
    </row>
    <row r="117" spans="4:8" x14ac:dyDescent="0.15">
      <c r="D117" s="27"/>
      <c r="E117" s="12"/>
      <c r="G117" t="s">
        <v>2151</v>
      </c>
      <c r="H117">
        <v>-315.78980000000001</v>
      </c>
    </row>
    <row r="118" spans="4:8" x14ac:dyDescent="0.15">
      <c r="D118" s="27"/>
      <c r="E118" s="12"/>
      <c r="G118" t="s">
        <v>2152</v>
      </c>
      <c r="H118">
        <v>-420.52179999999998</v>
      </c>
    </row>
    <row r="119" spans="4:8" x14ac:dyDescent="0.15">
      <c r="D119" s="27"/>
      <c r="E119" s="12"/>
      <c r="G119" t="s">
        <v>679</v>
      </c>
      <c r="H119">
        <v>-779.38260000000002</v>
      </c>
    </row>
    <row r="120" spans="4:8" x14ac:dyDescent="0.15">
      <c r="D120" s="27"/>
      <c r="E120" s="12"/>
      <c r="G120" t="s">
        <v>2258</v>
      </c>
      <c r="H120">
        <v>-94.128600000000006</v>
      </c>
    </row>
    <row r="121" spans="4:8" x14ac:dyDescent="0.15">
      <c r="D121" s="27"/>
      <c r="E121" s="12"/>
      <c r="G121" t="s">
        <v>2259</v>
      </c>
      <c r="H121">
        <v>-878.86479999999995</v>
      </c>
    </row>
    <row r="122" spans="4:8" x14ac:dyDescent="0.15">
      <c r="D122" s="27"/>
      <c r="E122" s="12"/>
      <c r="G122" t="s">
        <v>2260</v>
      </c>
      <c r="H122">
        <v>-623.62900000000002</v>
      </c>
    </row>
    <row r="123" spans="4:8" x14ac:dyDescent="0.15">
      <c r="D123" s="27"/>
      <c r="E123" s="12"/>
      <c r="G123" t="s">
        <v>2261</v>
      </c>
      <c r="H123">
        <v>-532.15819999999997</v>
      </c>
    </row>
    <row r="124" spans="4:8" x14ac:dyDescent="0.15">
      <c r="D124" s="27"/>
      <c r="E124" s="12"/>
      <c r="G124" t="s">
        <v>2262</v>
      </c>
      <c r="H124">
        <v>-232.15819999999999</v>
      </c>
    </row>
    <row r="125" spans="4:8" x14ac:dyDescent="0.15">
      <c r="D125" s="27"/>
      <c r="E125" s="12"/>
      <c r="G125" t="s">
        <v>2222</v>
      </c>
      <c r="H125">
        <v>-152.15819999999999</v>
      </c>
    </row>
    <row r="126" spans="4:8" x14ac:dyDescent="0.15">
      <c r="D126" s="27"/>
      <c r="E126" s="12"/>
      <c r="G126" t="s">
        <v>2413</v>
      </c>
      <c r="H126">
        <v>1017.8418</v>
      </c>
    </row>
    <row r="127" spans="4:8" x14ac:dyDescent="0.15">
      <c r="D127" s="27"/>
      <c r="E127" s="12"/>
      <c r="G127" t="s">
        <v>2414</v>
      </c>
      <c r="H127">
        <v>1227.8417999999999</v>
      </c>
    </row>
    <row r="128" spans="4:8" x14ac:dyDescent="0.15">
      <c r="D128" s="27"/>
      <c r="E128" s="12"/>
      <c r="G128" t="s">
        <v>2415</v>
      </c>
      <c r="H128">
        <v>2127.8418000000001</v>
      </c>
    </row>
    <row r="129" spans="4:8" x14ac:dyDescent="0.15">
      <c r="D129" s="27"/>
      <c r="E129" s="12"/>
      <c r="G129" t="s">
        <v>2416</v>
      </c>
      <c r="H129">
        <v>1517.7729999999999</v>
      </c>
    </row>
    <row r="130" spans="4:8" x14ac:dyDescent="0.15">
      <c r="D130" s="27"/>
      <c r="E130" s="12"/>
      <c r="G130" t="s">
        <v>2417</v>
      </c>
      <c r="H130">
        <v>2517.7730000000001</v>
      </c>
    </row>
    <row r="131" spans="4:8" x14ac:dyDescent="0.15">
      <c r="D131" s="27"/>
      <c r="E131" s="12"/>
      <c r="G131" t="s">
        <v>2418</v>
      </c>
      <c r="H131">
        <v>2127.5039999999999</v>
      </c>
    </row>
    <row r="132" spans="4:8" x14ac:dyDescent="0.15">
      <c r="D132" s="27"/>
      <c r="E132" s="12"/>
      <c r="G132" t="s">
        <v>2419</v>
      </c>
      <c r="H132">
        <v>2867.5039999999999</v>
      </c>
    </row>
    <row r="133" spans="4:8" x14ac:dyDescent="0.15">
      <c r="D133" s="27"/>
      <c r="E133" s="12"/>
      <c r="G133" t="s">
        <v>2420</v>
      </c>
      <c r="H133">
        <v>2592.317</v>
      </c>
    </row>
    <row r="134" spans="4:8" x14ac:dyDescent="0.15">
      <c r="D134" s="27"/>
      <c r="E134" s="12"/>
      <c r="G134" t="s">
        <v>2421</v>
      </c>
      <c r="H134">
        <v>2297.1435999999999</v>
      </c>
    </row>
    <row r="135" spans="4:8" x14ac:dyDescent="0.15">
      <c r="D135" s="27"/>
      <c r="E135" s="12"/>
      <c r="G135" t="s">
        <v>2422</v>
      </c>
      <c r="H135">
        <v>1577.0604000000001</v>
      </c>
    </row>
    <row r="136" spans="4:8" x14ac:dyDescent="0.15">
      <c r="D136" s="27"/>
      <c r="E136" s="12"/>
      <c r="G136" t="s">
        <v>2423</v>
      </c>
      <c r="H136">
        <v>1522.0455999999999</v>
      </c>
    </row>
    <row r="137" spans="4:8" x14ac:dyDescent="0.15">
      <c r="D137" s="27"/>
      <c r="E137" s="12"/>
      <c r="G137" t="s">
        <v>2424</v>
      </c>
      <c r="H137">
        <v>1311.7556</v>
      </c>
    </row>
    <row r="138" spans="4:8" x14ac:dyDescent="0.15">
      <c r="D138" s="27"/>
      <c r="E138" s="12"/>
      <c r="G138" t="s">
        <v>2425</v>
      </c>
      <c r="H138">
        <v>1361.5552</v>
      </c>
    </row>
    <row r="139" spans="4:8" x14ac:dyDescent="0.15">
      <c r="D139" s="27"/>
      <c r="E139" s="12"/>
      <c r="G139" t="s">
        <v>2426</v>
      </c>
      <c r="H139">
        <v>771.06619999999998</v>
      </c>
    </row>
    <row r="140" spans="4:8" x14ac:dyDescent="0.15">
      <c r="D140" s="27"/>
      <c r="E140" s="12"/>
      <c r="G140" t="s">
        <v>2427</v>
      </c>
      <c r="H140">
        <v>2085.9295999999999</v>
      </c>
    </row>
    <row r="141" spans="4:8" x14ac:dyDescent="0.15">
      <c r="D141" s="27"/>
      <c r="E141" s="12"/>
      <c r="G141" t="s">
        <v>2428</v>
      </c>
      <c r="H141">
        <v>1595.3707999999999</v>
      </c>
    </row>
    <row r="142" spans="4:8" x14ac:dyDescent="0.15">
      <c r="D142" s="27"/>
      <c r="E142" s="12"/>
      <c r="G142" t="s">
        <v>2429</v>
      </c>
      <c r="H142">
        <v>1684.8217999999999</v>
      </c>
    </row>
    <row r="143" spans="4:8" x14ac:dyDescent="0.15">
      <c r="D143" s="27"/>
      <c r="E143" s="12"/>
      <c r="G143" t="s">
        <v>2430</v>
      </c>
      <c r="H143">
        <v>1433.5796</v>
      </c>
    </row>
    <row r="144" spans="4:8" x14ac:dyDescent="0.15">
      <c r="D144" s="27"/>
      <c r="E144" s="12"/>
      <c r="G144" t="s">
        <v>2431</v>
      </c>
      <c r="H144">
        <v>2313.5796</v>
      </c>
    </row>
    <row r="145" spans="4:8" x14ac:dyDescent="0.15">
      <c r="D145" s="27"/>
      <c r="E145" s="12"/>
      <c r="G145" t="s">
        <v>2432</v>
      </c>
      <c r="H145">
        <v>3643.5796</v>
      </c>
    </row>
    <row r="146" spans="4:8" x14ac:dyDescent="0.15">
      <c r="D146" s="27"/>
      <c r="E146" s="12"/>
      <c r="G146" t="s">
        <v>2433</v>
      </c>
      <c r="H146">
        <v>3792.2955999999999</v>
      </c>
    </row>
    <row r="147" spans="4:8" x14ac:dyDescent="0.15">
      <c r="D147" s="27"/>
      <c r="E147" s="12"/>
      <c r="G147" t="s">
        <v>2434</v>
      </c>
      <c r="H147">
        <v>3345.5544</v>
      </c>
    </row>
    <row r="148" spans="4:8" x14ac:dyDescent="0.15">
      <c r="D148" s="27"/>
      <c r="E148" s="12"/>
      <c r="G148" t="s">
        <v>2435</v>
      </c>
      <c r="H148">
        <v>3294.2004000000002</v>
      </c>
    </row>
    <row r="149" spans="4:8" x14ac:dyDescent="0.15">
      <c r="D149" s="27"/>
      <c r="E149" s="12"/>
      <c r="G149" t="s">
        <v>2436</v>
      </c>
      <c r="H149">
        <v>2967.3878</v>
      </c>
    </row>
    <row r="150" spans="4:8" x14ac:dyDescent="0.15">
      <c r="D150" s="27"/>
      <c r="E150" s="12"/>
      <c r="G150" t="s">
        <v>2437</v>
      </c>
      <c r="H150">
        <v>2869.9043999999999</v>
      </c>
    </row>
    <row r="151" spans="4:8" x14ac:dyDescent="0.15">
      <c r="D151" s="27"/>
      <c r="E151" s="12"/>
      <c r="G151" t="s">
        <v>2438</v>
      </c>
      <c r="H151">
        <v>2268.6496000000002</v>
      </c>
    </row>
    <row r="152" spans="4:8" x14ac:dyDescent="0.15">
      <c r="D152" s="27"/>
      <c r="E152" s="12"/>
      <c r="G152" t="s">
        <v>2439</v>
      </c>
      <c r="H152">
        <v>2123.2707999999998</v>
      </c>
    </row>
    <row r="153" spans="4:8" x14ac:dyDescent="0.15">
      <c r="D153" s="27"/>
      <c r="E153" s="12"/>
      <c r="G153" t="s">
        <v>2440</v>
      </c>
      <c r="H153">
        <v>3253.2707999999998</v>
      </c>
    </row>
    <row r="154" spans="4:8" x14ac:dyDescent="0.15">
      <c r="D154" s="27"/>
      <c r="E154" s="12"/>
      <c r="G154" t="s">
        <v>2441</v>
      </c>
      <c r="H154">
        <v>3832.2696000000001</v>
      </c>
    </row>
    <row r="155" spans="4:8" x14ac:dyDescent="0.15">
      <c r="D155" s="27"/>
      <c r="E155" s="12"/>
      <c r="G155" t="s">
        <v>2552</v>
      </c>
      <c r="H155">
        <v>4302.2695999999996</v>
      </c>
    </row>
    <row r="156" spans="4:8" x14ac:dyDescent="0.15">
      <c r="D156" s="27"/>
      <c r="E156" s="12"/>
      <c r="G156" t="s">
        <v>2553</v>
      </c>
      <c r="H156">
        <v>4109.6288000000004</v>
      </c>
    </row>
    <row r="157" spans="4:8" x14ac:dyDescent="0.15">
      <c r="D157" s="27"/>
      <c r="E157" s="12"/>
      <c r="G157" t="s">
        <v>2554</v>
      </c>
      <c r="H157">
        <v>3987.8420000000001</v>
      </c>
    </row>
    <row r="158" spans="4:8" x14ac:dyDescent="0.15">
      <c r="D158" s="27"/>
      <c r="E158" s="12"/>
      <c r="G158" t="s">
        <v>2555</v>
      </c>
      <c r="H158">
        <v>4957.8419999999996</v>
      </c>
    </row>
    <row r="159" spans="4:8" x14ac:dyDescent="0.15">
      <c r="D159" s="27"/>
      <c r="E159" s="12"/>
      <c r="G159" t="s">
        <v>2556</v>
      </c>
      <c r="H159">
        <v>5837.8419999999996</v>
      </c>
    </row>
    <row r="160" spans="4:8" x14ac:dyDescent="0.15">
      <c r="D160" s="27"/>
      <c r="E160" s="12"/>
      <c r="G160" t="s">
        <v>2557</v>
      </c>
      <c r="H160">
        <v>6516.6112000000003</v>
      </c>
    </row>
    <row r="161" spans="4:8" x14ac:dyDescent="0.15">
      <c r="D161" s="27"/>
      <c r="E161" s="12"/>
      <c r="G161" t="s">
        <v>2558</v>
      </c>
      <c r="H161">
        <v>6246.6112000000003</v>
      </c>
    </row>
    <row r="162" spans="4:8" x14ac:dyDescent="0.15">
      <c r="D162" s="27"/>
      <c r="E162" s="12"/>
      <c r="G162" t="s">
        <v>2559</v>
      </c>
      <c r="H162">
        <v>6155.3720000000003</v>
      </c>
    </row>
    <row r="163" spans="4:8" x14ac:dyDescent="0.15">
      <c r="D163" s="27"/>
      <c r="E163" s="12"/>
      <c r="G163" t="s">
        <v>2560</v>
      </c>
      <c r="H163">
        <v>5783.0294000000004</v>
      </c>
    </row>
    <row r="164" spans="4:8" x14ac:dyDescent="0.15">
      <c r="D164" s="27"/>
      <c r="E164" s="12"/>
      <c r="G164" t="s">
        <v>2561</v>
      </c>
      <c r="H164">
        <v>7573.0294000000004</v>
      </c>
    </row>
    <row r="165" spans="4:8" x14ac:dyDescent="0.15">
      <c r="D165" s="27"/>
      <c r="E165" s="12"/>
      <c r="G165" t="s">
        <v>2562</v>
      </c>
      <c r="H165">
        <v>7903.0294000000004</v>
      </c>
    </row>
    <row r="166" spans="4:8" x14ac:dyDescent="0.15">
      <c r="D166" s="27"/>
      <c r="E166" s="12"/>
      <c r="G166" t="s">
        <v>2563</v>
      </c>
      <c r="H166">
        <v>8443.0293999999994</v>
      </c>
    </row>
    <row r="167" spans="4:8" x14ac:dyDescent="0.15">
      <c r="D167" s="27"/>
      <c r="E167" s="12"/>
      <c r="G167" t="s">
        <v>2564</v>
      </c>
      <c r="H167">
        <v>7395.1066000000001</v>
      </c>
    </row>
    <row r="168" spans="4:8" x14ac:dyDescent="0.15">
      <c r="D168" s="27"/>
      <c r="E168" s="12"/>
      <c r="G168" t="s">
        <v>2565</v>
      </c>
      <c r="H168">
        <v>7087.3476000000001</v>
      </c>
    </row>
    <row r="169" spans="4:8" x14ac:dyDescent="0.15">
      <c r="D169" s="27"/>
      <c r="E169" s="12"/>
      <c r="G169" t="s">
        <v>2566</v>
      </c>
      <c r="H169">
        <v>6523.8864000000003</v>
      </c>
    </row>
    <row r="170" spans="4:8" x14ac:dyDescent="0.15">
      <c r="D170" s="27"/>
      <c r="E170" s="12"/>
      <c r="G170" t="s">
        <v>2567</v>
      </c>
      <c r="H170">
        <v>6400.7920000000004</v>
      </c>
    </row>
    <row r="171" spans="4:8" x14ac:dyDescent="0.15">
      <c r="D171" s="27"/>
      <c r="E171" s="12"/>
      <c r="G171" t="s">
        <v>2568</v>
      </c>
      <c r="H171">
        <v>5906.0663999999997</v>
      </c>
    </row>
    <row r="172" spans="4:8" x14ac:dyDescent="0.15">
      <c r="D172" s="27"/>
      <c r="E172" s="12"/>
      <c r="G172" t="s">
        <v>2569</v>
      </c>
      <c r="H172">
        <v>5326.0663999999997</v>
      </c>
    </row>
    <row r="173" spans="4:8" x14ac:dyDescent="0.15">
      <c r="D173" s="27"/>
      <c r="E173" s="12"/>
      <c r="G173" t="s">
        <v>2570</v>
      </c>
      <c r="H173">
        <v>4933.1175999999996</v>
      </c>
    </row>
    <row r="174" spans="4:8" x14ac:dyDescent="0.15">
      <c r="D174" s="27"/>
      <c r="E174" s="12"/>
      <c r="G174" t="s">
        <v>2571</v>
      </c>
      <c r="H174">
        <v>3973.2330000000002</v>
      </c>
    </row>
    <row r="175" spans="4:8" x14ac:dyDescent="0.15">
      <c r="D175" s="27"/>
      <c r="E175" s="12"/>
      <c r="G175" t="s">
        <v>2572</v>
      </c>
      <c r="H175">
        <v>3576.2972</v>
      </c>
    </row>
    <row r="176" spans="4:8" x14ac:dyDescent="0.15">
      <c r="D176" s="27"/>
      <c r="E176" s="12"/>
      <c r="G176" t="s">
        <v>2573</v>
      </c>
      <c r="H176">
        <v>4164.9459999999999</v>
      </c>
    </row>
    <row r="177" spans="4:8" x14ac:dyDescent="0.15">
      <c r="D177" s="27"/>
      <c r="E177" s="12"/>
      <c r="G177" t="s">
        <v>2574</v>
      </c>
      <c r="H177">
        <v>4129.3684000000003</v>
      </c>
    </row>
    <row r="178" spans="4:8" x14ac:dyDescent="0.15">
      <c r="D178" s="27"/>
      <c r="E178" s="12"/>
      <c r="G178" t="s">
        <v>2520</v>
      </c>
      <c r="H178">
        <v>4058.1347999999998</v>
      </c>
    </row>
    <row r="179" spans="4:8" x14ac:dyDescent="0.15">
      <c r="D179" s="27"/>
      <c r="E179" s="12"/>
      <c r="G179" t="s">
        <v>2520</v>
      </c>
      <c r="H179">
        <v>4058.1347999999998</v>
      </c>
    </row>
    <row r="180" spans="4:8" x14ac:dyDescent="0.15">
      <c r="D180" s="27"/>
      <c r="E180" s="12"/>
    </row>
    <row r="181" spans="4:8" x14ac:dyDescent="0.15">
      <c r="D181" s="27"/>
      <c r="E181" s="12"/>
    </row>
    <row r="182" spans="4:8" x14ac:dyDescent="0.15">
      <c r="D182" s="27"/>
      <c r="E182" s="12"/>
    </row>
    <row r="183" spans="4:8" x14ac:dyDescent="0.15">
      <c r="D183" s="27"/>
      <c r="E183" s="12"/>
    </row>
    <row r="184" spans="4:8" x14ac:dyDescent="0.15">
      <c r="D184" s="27"/>
      <c r="E184" s="12"/>
    </row>
    <row r="185" spans="4:8" x14ac:dyDescent="0.15">
      <c r="D185" s="27"/>
      <c r="E185" s="12"/>
    </row>
    <row r="186" spans="4:8" x14ac:dyDescent="0.15">
      <c r="D186" s="27"/>
      <c r="E186" s="12"/>
    </row>
    <row r="187" spans="4:8" x14ac:dyDescent="0.15">
      <c r="D187" s="27"/>
      <c r="E187" s="12"/>
    </row>
    <row r="188" spans="4:8" x14ac:dyDescent="0.15">
      <c r="D188" s="27"/>
      <c r="E188" s="12"/>
    </row>
    <row r="189" spans="4:8" x14ac:dyDescent="0.15">
      <c r="D189" s="27"/>
      <c r="E189" s="12"/>
    </row>
    <row r="190" spans="4:8" x14ac:dyDescent="0.15">
      <c r="D190" s="27"/>
      <c r="E190" s="12"/>
    </row>
    <row r="191" spans="4:8" x14ac:dyDescent="0.15">
      <c r="D191" s="27"/>
      <c r="E191" s="12"/>
    </row>
    <row r="192" spans="4:8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1987</v>
      </c>
      <c r="B3" s="22" t="s">
        <v>2263</v>
      </c>
      <c r="C3" s="22" t="s">
        <v>2263</v>
      </c>
      <c r="D3" s="22" t="s">
        <v>2264</v>
      </c>
      <c r="E3" s="9">
        <v>0.13059999999999999</v>
      </c>
      <c r="F3" s="9">
        <v>-0.13769999999999999</v>
      </c>
      <c r="G3" s="11">
        <v>-1.0541</v>
      </c>
      <c r="H3" s="32">
        <v>-3767.355</v>
      </c>
      <c r="I3" s="32">
        <v>-22926.67</v>
      </c>
      <c r="J3" s="11">
        <v>-0.41229999999999989</v>
      </c>
      <c r="K3" s="11">
        <v>0.27589999999999998</v>
      </c>
      <c r="L3" s="32">
        <v>5.4039999999999998E-2</v>
      </c>
      <c r="M3" s="32">
        <v>-0.264405</v>
      </c>
      <c r="N3" s="22" t="s">
        <v>2575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45</v>
      </c>
      <c r="B50" s="27" t="s">
        <v>81</v>
      </c>
      <c r="D50" s="27"/>
      <c r="E50" s="12"/>
      <c r="G50" t="s">
        <v>45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516</v>
      </c>
      <c r="H51">
        <v>0</v>
      </c>
    </row>
    <row r="52" spans="1:8" x14ac:dyDescent="0.15">
      <c r="A52" s="27" t="s">
        <v>85</v>
      </c>
      <c r="B52" s="27" t="s">
        <v>2266</v>
      </c>
      <c r="D52" s="27"/>
      <c r="E52" s="12"/>
      <c r="G52" t="s">
        <v>517</v>
      </c>
      <c r="H52">
        <v>0</v>
      </c>
    </row>
    <row r="53" spans="1:8" x14ac:dyDescent="0.15">
      <c r="A53" s="27" t="s">
        <v>88</v>
      </c>
      <c r="B53" s="27" t="s">
        <v>2267</v>
      </c>
      <c r="D53" s="27"/>
      <c r="E53" s="12"/>
      <c r="G53" t="s">
        <v>518</v>
      </c>
      <c r="H53">
        <v>0</v>
      </c>
    </row>
    <row r="54" spans="1:8" x14ac:dyDescent="0.15">
      <c r="A54" s="27" t="s">
        <v>91</v>
      </c>
      <c r="B54" s="27" t="s">
        <v>2268</v>
      </c>
      <c r="D54" s="27"/>
      <c r="E54" s="12"/>
      <c r="G54" t="s">
        <v>519</v>
      </c>
      <c r="H54">
        <v>192.00319999999999</v>
      </c>
    </row>
    <row r="55" spans="1:8" x14ac:dyDescent="0.15">
      <c r="A55" s="27" t="s">
        <v>94</v>
      </c>
      <c r="B55" s="27" t="s">
        <v>2576</v>
      </c>
      <c r="D55" s="27"/>
      <c r="E55" s="12"/>
      <c r="G55" t="s">
        <v>520</v>
      </c>
      <c r="H55">
        <v>1742.0032000000001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521</v>
      </c>
      <c r="H56">
        <v>2542.0032000000001</v>
      </c>
    </row>
    <row r="57" spans="1:8" x14ac:dyDescent="0.15">
      <c r="A57" s="27" t="s">
        <v>100</v>
      </c>
      <c r="B57" s="27" t="s">
        <v>2577</v>
      </c>
      <c r="D57" s="27"/>
      <c r="E57" s="12"/>
      <c r="G57" t="s">
        <v>522</v>
      </c>
      <c r="H57">
        <v>2542.0032000000001</v>
      </c>
    </row>
    <row r="58" spans="1:8" x14ac:dyDescent="0.15">
      <c r="A58" s="27" t="s">
        <v>103</v>
      </c>
      <c r="B58" s="27" t="s">
        <v>2578</v>
      </c>
      <c r="D58" s="27"/>
      <c r="E58" s="12"/>
      <c r="G58" t="s">
        <v>523</v>
      </c>
      <c r="H58">
        <v>1367.0719999999999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524</v>
      </c>
      <c r="H59">
        <v>1692.1156000000001</v>
      </c>
    </row>
    <row r="60" spans="1:8" x14ac:dyDescent="0.15">
      <c r="A60" s="27" t="s">
        <v>108</v>
      </c>
      <c r="B60" s="27" t="s">
        <v>2579</v>
      </c>
      <c r="D60" s="27"/>
      <c r="E60" s="12"/>
      <c r="G60" t="s">
        <v>525</v>
      </c>
      <c r="H60">
        <v>1533.7239999999999</v>
      </c>
    </row>
    <row r="61" spans="1:8" x14ac:dyDescent="0.15">
      <c r="A61" s="27" t="s">
        <v>111</v>
      </c>
      <c r="B61" s="27" t="s">
        <v>2580</v>
      </c>
      <c r="D61" s="27"/>
      <c r="E61" s="12"/>
      <c r="G61" t="s">
        <v>526</v>
      </c>
      <c r="H61">
        <v>3008.4484000000002</v>
      </c>
    </row>
    <row r="62" spans="1:8" x14ac:dyDescent="0.15">
      <c r="A62" s="27" t="s">
        <v>114</v>
      </c>
      <c r="B62" s="27" t="s">
        <v>2581</v>
      </c>
      <c r="D62" s="27"/>
      <c r="E62" s="12"/>
      <c r="G62" t="s">
        <v>527</v>
      </c>
      <c r="H62">
        <v>2908.4484000000002</v>
      </c>
    </row>
    <row r="63" spans="1:8" x14ac:dyDescent="0.15">
      <c r="A63" t="s">
        <v>117</v>
      </c>
      <c r="B63" t="s">
        <v>2582</v>
      </c>
      <c r="D63" s="27"/>
      <c r="E63" s="12"/>
      <c r="G63" t="s">
        <v>528</v>
      </c>
      <c r="H63">
        <v>6158.4484000000002</v>
      </c>
    </row>
    <row r="64" spans="1:8" x14ac:dyDescent="0.15">
      <c r="A64" t="s">
        <v>120</v>
      </c>
      <c r="B64" t="s">
        <v>121</v>
      </c>
      <c r="D64" s="27"/>
      <c r="E64" s="12"/>
      <c r="G64" t="s">
        <v>76</v>
      </c>
      <c r="H64">
        <v>9808.4483999999993</v>
      </c>
    </row>
    <row r="65" spans="1:8" x14ac:dyDescent="0.15">
      <c r="A65" t="s">
        <v>123</v>
      </c>
      <c r="B65" t="s">
        <v>2583</v>
      </c>
      <c r="D65" s="27"/>
      <c r="E65" s="12"/>
      <c r="G65" t="s">
        <v>529</v>
      </c>
      <c r="H65">
        <v>12458.448399999999</v>
      </c>
    </row>
    <row r="66" spans="1:8" x14ac:dyDescent="0.15">
      <c r="A66" t="s">
        <v>126</v>
      </c>
      <c r="B66" t="s">
        <v>2584</v>
      </c>
      <c r="D66" s="27"/>
      <c r="E66" s="12"/>
      <c r="G66" t="s">
        <v>530</v>
      </c>
      <c r="H66">
        <v>13037.641600000001</v>
      </c>
    </row>
    <row r="67" spans="1:8" x14ac:dyDescent="0.15">
      <c r="A67" t="s">
        <v>120</v>
      </c>
      <c r="B67" t="s">
        <v>129</v>
      </c>
      <c r="D67" s="27"/>
      <c r="E67" s="12"/>
      <c r="G67" t="s">
        <v>531</v>
      </c>
      <c r="H67">
        <v>11917.3472</v>
      </c>
    </row>
    <row r="68" spans="1:8" x14ac:dyDescent="0.15">
      <c r="A68" t="s">
        <v>131</v>
      </c>
      <c r="B68" t="s">
        <v>2585</v>
      </c>
      <c r="D68" s="27"/>
      <c r="E68" s="12"/>
      <c r="G68" t="s">
        <v>532</v>
      </c>
      <c r="H68">
        <v>9809.4964</v>
      </c>
    </row>
    <row r="69" spans="1:8" x14ac:dyDescent="0.15">
      <c r="A69" t="s">
        <v>134</v>
      </c>
      <c r="B69" t="s">
        <v>2586</v>
      </c>
      <c r="D69" s="27"/>
      <c r="E69" s="12"/>
      <c r="G69" t="s">
        <v>533</v>
      </c>
      <c r="H69">
        <v>9053.1155999999992</v>
      </c>
    </row>
    <row r="70" spans="1:8" x14ac:dyDescent="0.15">
      <c r="A70" t="s">
        <v>137</v>
      </c>
      <c r="B70" t="s">
        <v>2587</v>
      </c>
      <c r="D70" s="27"/>
      <c r="E70" s="12"/>
      <c r="G70" t="s">
        <v>534</v>
      </c>
      <c r="H70">
        <v>6743.8</v>
      </c>
    </row>
    <row r="71" spans="1:8" x14ac:dyDescent="0.15">
      <c r="A71" t="s">
        <v>140</v>
      </c>
      <c r="B71" t="s">
        <v>2542</v>
      </c>
      <c r="D71" s="27"/>
      <c r="E71" s="12"/>
      <c r="G71" t="s">
        <v>535</v>
      </c>
      <c r="H71">
        <v>6466.0043999999998</v>
      </c>
    </row>
    <row r="72" spans="1:8" x14ac:dyDescent="0.15">
      <c r="A72" t="s">
        <v>143</v>
      </c>
      <c r="B72" t="s">
        <v>2542</v>
      </c>
      <c r="D72" s="27"/>
      <c r="E72" s="12"/>
      <c r="G72" t="s">
        <v>536</v>
      </c>
      <c r="H72">
        <v>2308.6660000000002</v>
      </c>
    </row>
    <row r="73" spans="1:8" x14ac:dyDescent="0.15">
      <c r="A73" t="s">
        <v>120</v>
      </c>
      <c r="B73" t="s">
        <v>146</v>
      </c>
      <c r="D73" s="27"/>
      <c r="E73" s="12"/>
      <c r="G73" t="s">
        <v>537</v>
      </c>
      <c r="H73">
        <v>498.61959999999999</v>
      </c>
    </row>
    <row r="74" spans="1:8" x14ac:dyDescent="0.15">
      <c r="A74" t="s">
        <v>148</v>
      </c>
      <c r="B74" t="s">
        <v>2588</v>
      </c>
      <c r="D74" s="27"/>
      <c r="E74" s="12"/>
      <c r="G74" t="s">
        <v>538</v>
      </c>
      <c r="H74">
        <v>1588.3632</v>
      </c>
    </row>
    <row r="75" spans="1:8" x14ac:dyDescent="0.15">
      <c r="A75" t="s">
        <v>151</v>
      </c>
      <c r="B75" t="s">
        <v>2589</v>
      </c>
      <c r="D75" s="27"/>
      <c r="E75" s="12"/>
      <c r="G75" t="s">
        <v>539</v>
      </c>
      <c r="H75">
        <v>4738.3631999999998</v>
      </c>
    </row>
    <row r="76" spans="1:8" x14ac:dyDescent="0.15">
      <c r="A76" t="s">
        <v>154</v>
      </c>
      <c r="B76" t="s">
        <v>2590</v>
      </c>
      <c r="D76" s="27"/>
      <c r="E76" s="12"/>
      <c r="G76" t="s">
        <v>540</v>
      </c>
      <c r="H76">
        <v>1096.9848</v>
      </c>
    </row>
    <row r="77" spans="1:8" x14ac:dyDescent="0.15">
      <c r="A77" t="s">
        <v>120</v>
      </c>
      <c r="B77" t="s">
        <v>157</v>
      </c>
      <c r="D77" s="27"/>
      <c r="E77" s="12"/>
      <c r="G77" t="s">
        <v>541</v>
      </c>
      <c r="H77">
        <v>1364.2616</v>
      </c>
    </row>
    <row r="78" spans="1:8" x14ac:dyDescent="0.15">
      <c r="A78" t="s">
        <v>159</v>
      </c>
      <c r="B78" t="s">
        <v>2591</v>
      </c>
      <c r="D78" s="27"/>
      <c r="E78" s="12"/>
      <c r="G78" t="s">
        <v>542</v>
      </c>
      <c r="H78">
        <v>1204.5848000000001</v>
      </c>
    </row>
    <row r="79" spans="1:8" x14ac:dyDescent="0.15">
      <c r="A79" t="s">
        <v>162</v>
      </c>
      <c r="B79" t="s">
        <v>2592</v>
      </c>
      <c r="D79" s="27"/>
      <c r="E79" s="12"/>
      <c r="G79" t="s">
        <v>543</v>
      </c>
      <c r="H79">
        <v>-124.38679999999999</v>
      </c>
    </row>
    <row r="80" spans="1:8" x14ac:dyDescent="0.15">
      <c r="A80" t="s">
        <v>165</v>
      </c>
      <c r="B80" t="s">
        <v>166</v>
      </c>
      <c r="D80" s="27"/>
      <c r="E80" s="12"/>
      <c r="G80" t="s">
        <v>544</v>
      </c>
      <c r="H80">
        <v>1975.6132</v>
      </c>
    </row>
    <row r="81" spans="1:8" x14ac:dyDescent="0.15">
      <c r="A81" t="s">
        <v>168</v>
      </c>
      <c r="B81" t="s">
        <v>2591</v>
      </c>
      <c r="D81" s="27"/>
      <c r="E81" s="12"/>
      <c r="G81" t="s">
        <v>545</v>
      </c>
      <c r="H81">
        <v>1255.8227999999999</v>
      </c>
    </row>
    <row r="82" spans="1:8" x14ac:dyDescent="0.15">
      <c r="A82" t="s">
        <v>171</v>
      </c>
      <c r="B82" t="s">
        <v>2593</v>
      </c>
      <c r="D82" s="27"/>
      <c r="E82" s="12"/>
      <c r="G82" t="s">
        <v>546</v>
      </c>
      <c r="H82">
        <v>535.40239999999994</v>
      </c>
    </row>
    <row r="83" spans="1:8" x14ac:dyDescent="0.15">
      <c r="A83" t="s">
        <v>174</v>
      </c>
      <c r="B83" t="s">
        <v>2594</v>
      </c>
      <c r="D83" s="27"/>
      <c r="E83" s="12"/>
      <c r="G83" t="s">
        <v>547</v>
      </c>
      <c r="H83">
        <v>4535.4023999999999</v>
      </c>
    </row>
    <row r="84" spans="1:8" x14ac:dyDescent="0.15">
      <c r="A84" t="s">
        <v>120</v>
      </c>
      <c r="B84" t="s">
        <v>177</v>
      </c>
      <c r="D84" s="27"/>
      <c r="E84" s="12"/>
      <c r="G84" t="s">
        <v>548</v>
      </c>
      <c r="H84">
        <v>3014.3939999999998</v>
      </c>
    </row>
    <row r="85" spans="1:8" x14ac:dyDescent="0.15">
      <c r="A85" t="s">
        <v>179</v>
      </c>
      <c r="B85" t="s">
        <v>2595</v>
      </c>
      <c r="D85" s="27"/>
      <c r="E85" s="12"/>
      <c r="G85" t="s">
        <v>549</v>
      </c>
      <c r="H85">
        <v>2423.0408000000002</v>
      </c>
    </row>
    <row r="86" spans="1:8" x14ac:dyDescent="0.15">
      <c r="A86" t="s">
        <v>182</v>
      </c>
      <c r="B86" t="s">
        <v>2596</v>
      </c>
      <c r="D86" s="27"/>
      <c r="E86" s="12"/>
      <c r="G86" t="s">
        <v>550</v>
      </c>
      <c r="H86">
        <v>4173.0407999999998</v>
      </c>
    </row>
    <row r="87" spans="1:8" x14ac:dyDescent="0.15">
      <c r="A87" t="s">
        <v>185</v>
      </c>
      <c r="B87" t="s">
        <v>2334</v>
      </c>
      <c r="D87" s="27"/>
      <c r="E87" s="12"/>
      <c r="G87" t="s">
        <v>551</v>
      </c>
      <c r="H87">
        <v>5173.0407999999998</v>
      </c>
    </row>
    <row r="88" spans="1:8" x14ac:dyDescent="0.15">
      <c r="A88" t="s">
        <v>120</v>
      </c>
      <c r="B88" t="s">
        <v>188</v>
      </c>
      <c r="D88" s="27"/>
      <c r="E88" s="12"/>
      <c r="G88" t="s">
        <v>552</v>
      </c>
      <c r="H88">
        <v>1881.8136</v>
      </c>
    </row>
    <row r="89" spans="1:8" x14ac:dyDescent="0.15">
      <c r="A89" t="s">
        <v>190</v>
      </c>
      <c r="B89" t="s">
        <v>2597</v>
      </c>
      <c r="D89" s="27"/>
      <c r="E89" s="12"/>
      <c r="G89" t="s">
        <v>553</v>
      </c>
      <c r="H89">
        <v>2640.9812000000002</v>
      </c>
    </row>
    <row r="90" spans="1:8" x14ac:dyDescent="0.15">
      <c r="A90" t="s">
        <v>193</v>
      </c>
      <c r="B90" t="s">
        <v>2598</v>
      </c>
      <c r="D90" s="27"/>
      <c r="E90" s="12"/>
      <c r="G90" t="s">
        <v>554</v>
      </c>
      <c r="H90">
        <v>4340.9812000000002</v>
      </c>
    </row>
    <row r="91" spans="1:8" x14ac:dyDescent="0.15">
      <c r="A91" t="s">
        <v>196</v>
      </c>
      <c r="B91" t="s">
        <v>2599</v>
      </c>
      <c r="D91" s="27"/>
      <c r="E91" s="12"/>
      <c r="G91" t="s">
        <v>555</v>
      </c>
      <c r="H91">
        <v>7490.9812000000002</v>
      </c>
    </row>
    <row r="92" spans="1:8" x14ac:dyDescent="0.15">
      <c r="A92" t="s">
        <v>120</v>
      </c>
      <c r="B92" t="s">
        <v>199</v>
      </c>
      <c r="D92" s="27"/>
      <c r="E92" s="12"/>
      <c r="G92" t="s">
        <v>556</v>
      </c>
      <c r="H92">
        <v>6690.9812000000002</v>
      </c>
    </row>
    <row r="93" spans="1:8" x14ac:dyDescent="0.15">
      <c r="A93" t="s">
        <v>201</v>
      </c>
      <c r="B93" t="s">
        <v>2600</v>
      </c>
      <c r="D93" s="27"/>
      <c r="E93" s="12"/>
      <c r="G93" t="s">
        <v>557</v>
      </c>
      <c r="H93">
        <v>6081.3464000000004</v>
      </c>
    </row>
    <row r="94" spans="1:8" x14ac:dyDescent="0.15">
      <c r="A94" t="s">
        <v>204</v>
      </c>
      <c r="B94" t="s">
        <v>2601</v>
      </c>
      <c r="D94" s="27"/>
      <c r="E94" s="12"/>
      <c r="G94" t="s">
        <v>558</v>
      </c>
      <c r="H94">
        <v>8521.8124000000007</v>
      </c>
    </row>
    <row r="95" spans="1:8" x14ac:dyDescent="0.15">
      <c r="D95" s="27"/>
      <c r="E95" s="12"/>
      <c r="G95" t="s">
        <v>559</v>
      </c>
      <c r="H95">
        <v>7921.8123999999998</v>
      </c>
    </row>
    <row r="96" spans="1:8" x14ac:dyDescent="0.15">
      <c r="D96" s="27"/>
      <c r="E96" s="12"/>
      <c r="G96" t="s">
        <v>560</v>
      </c>
      <c r="H96">
        <v>7321.8123999999998</v>
      </c>
    </row>
    <row r="97" spans="4:8" x14ac:dyDescent="0.15">
      <c r="D97" s="27"/>
      <c r="E97" s="12"/>
      <c r="G97" t="s">
        <v>561</v>
      </c>
      <c r="H97">
        <v>6843.8991999999998</v>
      </c>
    </row>
    <row r="98" spans="4:8" x14ac:dyDescent="0.15">
      <c r="D98" s="27"/>
      <c r="E98" s="12"/>
      <c r="G98" t="s">
        <v>562</v>
      </c>
      <c r="H98">
        <v>5796.4056</v>
      </c>
    </row>
    <row r="99" spans="4:8" x14ac:dyDescent="0.15">
      <c r="D99" s="27"/>
      <c r="E99" s="12"/>
      <c r="G99" t="s">
        <v>563</v>
      </c>
      <c r="H99">
        <v>3329.5920000000001</v>
      </c>
    </row>
    <row r="100" spans="4:8" x14ac:dyDescent="0.15">
      <c r="D100" s="27"/>
      <c r="E100" s="12"/>
      <c r="G100" t="s">
        <v>564</v>
      </c>
      <c r="H100">
        <v>5070.0832</v>
      </c>
    </row>
    <row r="101" spans="4:8" x14ac:dyDescent="0.15">
      <c r="D101" s="27"/>
      <c r="E101" s="12"/>
      <c r="G101" t="s">
        <v>565</v>
      </c>
      <c r="H101">
        <v>6470.0832</v>
      </c>
    </row>
    <row r="102" spans="4:8" x14ac:dyDescent="0.15">
      <c r="D102" s="27"/>
      <c r="E102" s="12"/>
      <c r="G102" t="s">
        <v>566</v>
      </c>
      <c r="H102">
        <v>5670.0832</v>
      </c>
    </row>
    <row r="103" spans="4:8" x14ac:dyDescent="0.15">
      <c r="D103" s="27"/>
      <c r="E103" s="12"/>
      <c r="G103" t="s">
        <v>567</v>
      </c>
      <c r="H103">
        <v>5333.1819999999998</v>
      </c>
    </row>
    <row r="104" spans="4:8" x14ac:dyDescent="0.15">
      <c r="D104" s="27"/>
      <c r="E104" s="12"/>
      <c r="G104" t="s">
        <v>568</v>
      </c>
      <c r="H104">
        <v>5896.0708000000004</v>
      </c>
    </row>
    <row r="105" spans="4:8" x14ac:dyDescent="0.15">
      <c r="D105" s="27"/>
      <c r="E105" s="12"/>
      <c r="G105" t="s">
        <v>569</v>
      </c>
      <c r="H105">
        <v>4136.7384000000002</v>
      </c>
    </row>
    <row r="106" spans="4:8" x14ac:dyDescent="0.15">
      <c r="D106" s="27"/>
      <c r="E106" s="12"/>
      <c r="G106" t="s">
        <v>570</v>
      </c>
      <c r="H106">
        <v>3498.2496000000001</v>
      </c>
    </row>
    <row r="107" spans="4:8" x14ac:dyDescent="0.15">
      <c r="D107" s="27"/>
      <c r="E107" s="12"/>
      <c r="G107" t="s">
        <v>571</v>
      </c>
      <c r="H107">
        <v>3498.2496000000001</v>
      </c>
    </row>
    <row r="108" spans="4:8" x14ac:dyDescent="0.15">
      <c r="D108" s="27"/>
      <c r="E108" s="12"/>
      <c r="G108" t="s">
        <v>572</v>
      </c>
      <c r="H108">
        <v>4288.1863999999996</v>
      </c>
    </row>
    <row r="109" spans="4:8" x14ac:dyDescent="0.15">
      <c r="D109" s="27"/>
      <c r="E109" s="12"/>
      <c r="G109" t="s">
        <v>573</v>
      </c>
      <c r="H109">
        <v>3917.8416000000002</v>
      </c>
    </row>
    <row r="110" spans="4:8" x14ac:dyDescent="0.15">
      <c r="D110" s="27"/>
      <c r="E110" s="12"/>
      <c r="G110" t="s">
        <v>574</v>
      </c>
      <c r="H110">
        <v>8517.8415999999997</v>
      </c>
    </row>
    <row r="111" spans="4:8" x14ac:dyDescent="0.15">
      <c r="D111" s="27"/>
      <c r="E111" s="12"/>
      <c r="G111" t="s">
        <v>575</v>
      </c>
      <c r="H111">
        <v>6746.43</v>
      </c>
    </row>
    <row r="112" spans="4:8" x14ac:dyDescent="0.15">
      <c r="D112" s="27"/>
      <c r="E112" s="12"/>
      <c r="G112" t="s">
        <v>576</v>
      </c>
      <c r="H112">
        <v>6746.43</v>
      </c>
    </row>
    <row r="113" spans="4:8" x14ac:dyDescent="0.15">
      <c r="D113" s="27"/>
      <c r="E113" s="12"/>
      <c r="G113" t="s">
        <v>577</v>
      </c>
      <c r="H113">
        <v>5353.9344000000001</v>
      </c>
    </row>
    <row r="114" spans="4:8" x14ac:dyDescent="0.15">
      <c r="D114" s="27"/>
      <c r="E114" s="12"/>
      <c r="G114" t="s">
        <v>578</v>
      </c>
      <c r="H114">
        <v>3050.7624000000001</v>
      </c>
    </row>
    <row r="115" spans="4:8" x14ac:dyDescent="0.15">
      <c r="D115" s="27"/>
      <c r="E115" s="12"/>
      <c r="G115" t="s">
        <v>579</v>
      </c>
      <c r="H115">
        <v>2730.3168000000001</v>
      </c>
    </row>
    <row r="116" spans="4:8" x14ac:dyDescent="0.15">
      <c r="D116" s="27"/>
      <c r="E116" s="12"/>
      <c r="G116" t="s">
        <v>580</v>
      </c>
      <c r="H116">
        <v>688.55200000000002</v>
      </c>
    </row>
    <row r="117" spans="4:8" x14ac:dyDescent="0.15">
      <c r="D117" s="27"/>
      <c r="E117" s="12"/>
      <c r="G117" t="s">
        <v>581</v>
      </c>
      <c r="H117">
        <v>627.77480000000003</v>
      </c>
    </row>
    <row r="118" spans="4:8" x14ac:dyDescent="0.15">
      <c r="D118" s="27"/>
      <c r="E118" s="12"/>
      <c r="G118" t="s">
        <v>582</v>
      </c>
      <c r="H118">
        <v>2477.7748000000001</v>
      </c>
    </row>
    <row r="119" spans="4:8" x14ac:dyDescent="0.15">
      <c r="D119" s="27"/>
      <c r="E119" s="12"/>
      <c r="G119" t="s">
        <v>583</v>
      </c>
      <c r="H119">
        <v>-282.8596</v>
      </c>
    </row>
    <row r="120" spans="4:8" x14ac:dyDescent="0.15">
      <c r="D120" s="27"/>
      <c r="E120" s="12"/>
      <c r="G120" t="s">
        <v>584</v>
      </c>
      <c r="H120">
        <v>-1373.8096</v>
      </c>
    </row>
    <row r="121" spans="4:8" x14ac:dyDescent="0.15">
      <c r="D121" s="27"/>
      <c r="E121" s="12"/>
      <c r="G121" t="s">
        <v>585</v>
      </c>
      <c r="H121">
        <v>-1484.3012000000001</v>
      </c>
    </row>
    <row r="122" spans="4:8" x14ac:dyDescent="0.15">
      <c r="D122" s="27"/>
      <c r="E122" s="12"/>
      <c r="G122" t="s">
        <v>586</v>
      </c>
      <c r="H122">
        <v>-2226.7379999999998</v>
      </c>
    </row>
    <row r="123" spans="4:8" x14ac:dyDescent="0.15">
      <c r="D123" s="27"/>
      <c r="E123" s="12"/>
      <c r="G123" t="s">
        <v>587</v>
      </c>
      <c r="H123">
        <v>-2737.5823999999998</v>
      </c>
    </row>
    <row r="124" spans="4:8" x14ac:dyDescent="0.15">
      <c r="D124" s="27"/>
      <c r="E124" s="12"/>
      <c r="G124" t="s">
        <v>588</v>
      </c>
      <c r="H124">
        <v>1551.59</v>
      </c>
    </row>
    <row r="125" spans="4:8" x14ac:dyDescent="0.15">
      <c r="D125" s="27"/>
      <c r="E125" s="12"/>
      <c r="G125" t="s">
        <v>589</v>
      </c>
      <c r="H125">
        <v>4001.59</v>
      </c>
    </row>
    <row r="126" spans="4:8" x14ac:dyDescent="0.15">
      <c r="D126" s="27"/>
      <c r="E126" s="12"/>
      <c r="G126" t="s">
        <v>590</v>
      </c>
      <c r="H126">
        <v>3951.59</v>
      </c>
    </row>
    <row r="127" spans="4:8" x14ac:dyDescent="0.15">
      <c r="D127" s="27"/>
      <c r="E127" s="12"/>
      <c r="G127" t="s">
        <v>591</v>
      </c>
      <c r="H127">
        <v>2466.3771999999999</v>
      </c>
    </row>
    <row r="128" spans="4:8" x14ac:dyDescent="0.15">
      <c r="D128" s="27"/>
      <c r="E128" s="12"/>
      <c r="G128" t="s">
        <v>592</v>
      </c>
      <c r="H128">
        <v>346.34640000000002</v>
      </c>
    </row>
    <row r="129" spans="4:8" x14ac:dyDescent="0.15">
      <c r="D129" s="27"/>
      <c r="E129" s="12"/>
      <c r="G129" t="s">
        <v>593</v>
      </c>
      <c r="H129">
        <v>261.10000000000002</v>
      </c>
    </row>
    <row r="130" spans="4:8" x14ac:dyDescent="0.15">
      <c r="D130" s="27"/>
      <c r="E130" s="12"/>
      <c r="G130" t="s">
        <v>594</v>
      </c>
      <c r="H130">
        <v>687.60519999999997</v>
      </c>
    </row>
    <row r="131" spans="4:8" x14ac:dyDescent="0.15">
      <c r="D131" s="27"/>
      <c r="E131" s="12"/>
      <c r="G131" t="s">
        <v>595</v>
      </c>
      <c r="H131">
        <v>2487.6052</v>
      </c>
    </row>
    <row r="132" spans="4:8" x14ac:dyDescent="0.15">
      <c r="D132" s="27"/>
      <c r="E132" s="12"/>
      <c r="G132" t="s">
        <v>596</v>
      </c>
      <c r="H132">
        <v>1163.3543999999999</v>
      </c>
    </row>
    <row r="133" spans="4:8" x14ac:dyDescent="0.15">
      <c r="D133" s="27"/>
      <c r="E133" s="12"/>
      <c r="G133" t="s">
        <v>597</v>
      </c>
      <c r="H133">
        <v>751.27520000000004</v>
      </c>
    </row>
    <row r="134" spans="4:8" x14ac:dyDescent="0.15">
      <c r="D134" s="27"/>
      <c r="E134" s="12"/>
      <c r="G134" t="s">
        <v>598</v>
      </c>
      <c r="H134">
        <v>331.44600000000003</v>
      </c>
    </row>
    <row r="135" spans="4:8" x14ac:dyDescent="0.15">
      <c r="D135" s="27"/>
      <c r="E135" s="12"/>
      <c r="G135" t="s">
        <v>599</v>
      </c>
      <c r="H135">
        <v>-665.95519999999999</v>
      </c>
    </row>
    <row r="136" spans="4:8" x14ac:dyDescent="0.15">
      <c r="D136" s="27"/>
      <c r="E136" s="12"/>
      <c r="G136" t="s">
        <v>600</v>
      </c>
      <c r="H136">
        <v>-2763.39</v>
      </c>
    </row>
    <row r="137" spans="4:8" x14ac:dyDescent="0.15">
      <c r="D137" s="27"/>
      <c r="E137" s="12"/>
      <c r="G137" t="s">
        <v>601</v>
      </c>
      <c r="H137">
        <v>-2763.39</v>
      </c>
    </row>
    <row r="138" spans="4:8" x14ac:dyDescent="0.15">
      <c r="D138" s="27"/>
      <c r="E138" s="12"/>
      <c r="G138" t="s">
        <v>602</v>
      </c>
      <c r="H138">
        <v>-2548.9135999999999</v>
      </c>
    </row>
    <row r="139" spans="4:8" x14ac:dyDescent="0.15">
      <c r="D139" s="27"/>
      <c r="E139" s="12"/>
      <c r="G139" t="s">
        <v>603</v>
      </c>
      <c r="H139">
        <v>-1898.9136000000001</v>
      </c>
    </row>
    <row r="140" spans="4:8" x14ac:dyDescent="0.15">
      <c r="D140" s="27"/>
      <c r="E140" s="12"/>
      <c r="G140" t="s">
        <v>604</v>
      </c>
      <c r="H140">
        <v>27.978000000000002</v>
      </c>
    </row>
    <row r="141" spans="4:8" x14ac:dyDescent="0.15">
      <c r="D141" s="27"/>
      <c r="E141" s="12"/>
      <c r="G141" t="s">
        <v>605</v>
      </c>
      <c r="H141">
        <v>-22.021999999999998</v>
      </c>
    </row>
    <row r="142" spans="4:8" x14ac:dyDescent="0.15">
      <c r="D142" s="27"/>
      <c r="E142" s="12"/>
      <c r="G142" t="s">
        <v>606</v>
      </c>
      <c r="H142">
        <v>-1916.7688000000001</v>
      </c>
    </row>
    <row r="143" spans="4:8" x14ac:dyDescent="0.15">
      <c r="D143" s="27"/>
      <c r="E143" s="12"/>
      <c r="G143" t="s">
        <v>607</v>
      </c>
      <c r="H143">
        <v>-1566.7688000000001</v>
      </c>
    </row>
    <row r="144" spans="4:8" x14ac:dyDescent="0.15">
      <c r="D144" s="27"/>
      <c r="E144" s="12"/>
      <c r="G144" t="s">
        <v>608</v>
      </c>
      <c r="H144">
        <v>-1888.9112</v>
      </c>
    </row>
    <row r="145" spans="4:8" x14ac:dyDescent="0.15">
      <c r="D145" s="27"/>
      <c r="E145" s="12"/>
      <c r="G145" t="s">
        <v>609</v>
      </c>
      <c r="H145">
        <v>-4072.2928000000002</v>
      </c>
    </row>
    <row r="146" spans="4:8" x14ac:dyDescent="0.15">
      <c r="D146" s="27"/>
      <c r="E146" s="12"/>
      <c r="G146" t="s">
        <v>610</v>
      </c>
      <c r="H146">
        <v>-3868.4171999999999</v>
      </c>
    </row>
    <row r="147" spans="4:8" x14ac:dyDescent="0.15">
      <c r="D147" s="27"/>
      <c r="E147" s="12"/>
      <c r="G147" t="s">
        <v>611</v>
      </c>
      <c r="H147">
        <v>-3868.4171999999999</v>
      </c>
    </row>
    <row r="148" spans="4:8" x14ac:dyDescent="0.15">
      <c r="D148" s="27"/>
      <c r="E148" s="12"/>
      <c r="G148" t="s">
        <v>612</v>
      </c>
      <c r="H148">
        <v>-3030.4712</v>
      </c>
    </row>
    <row r="149" spans="4:8" x14ac:dyDescent="0.15">
      <c r="D149" s="27"/>
      <c r="E149" s="12"/>
      <c r="G149" t="s">
        <v>613</v>
      </c>
      <c r="H149">
        <v>-4878.4687999999996</v>
      </c>
    </row>
    <row r="150" spans="4:8" x14ac:dyDescent="0.15">
      <c r="D150" s="27"/>
      <c r="E150" s="12"/>
      <c r="G150" t="s">
        <v>614</v>
      </c>
      <c r="H150">
        <v>-5140.4556000000002</v>
      </c>
    </row>
    <row r="151" spans="4:8" x14ac:dyDescent="0.15">
      <c r="D151" s="27"/>
      <c r="E151" s="12"/>
      <c r="G151" t="s">
        <v>615</v>
      </c>
      <c r="H151">
        <v>-6749.5159999999996</v>
      </c>
    </row>
    <row r="152" spans="4:8" x14ac:dyDescent="0.15">
      <c r="D152" s="27"/>
      <c r="E152" s="12"/>
      <c r="G152" t="s">
        <v>616</v>
      </c>
      <c r="H152">
        <v>-8083.9895999999999</v>
      </c>
    </row>
    <row r="153" spans="4:8" x14ac:dyDescent="0.15">
      <c r="D153" s="27"/>
      <c r="E153" s="12"/>
      <c r="G153" t="s">
        <v>617</v>
      </c>
      <c r="H153">
        <v>-8083.9895999999999</v>
      </c>
    </row>
    <row r="154" spans="4:8" x14ac:dyDescent="0.15">
      <c r="D154" s="27"/>
      <c r="E154" s="12"/>
      <c r="G154" t="s">
        <v>618</v>
      </c>
      <c r="H154">
        <v>-8083.9895999999999</v>
      </c>
    </row>
    <row r="155" spans="4:8" x14ac:dyDescent="0.15">
      <c r="D155" s="27"/>
      <c r="E155" s="12"/>
      <c r="G155" t="s">
        <v>619</v>
      </c>
      <c r="H155">
        <v>-8083.9895999999999</v>
      </c>
    </row>
    <row r="156" spans="4:8" x14ac:dyDescent="0.15">
      <c r="D156" s="27"/>
      <c r="E156" s="12"/>
      <c r="G156" t="s">
        <v>620</v>
      </c>
      <c r="H156">
        <v>-7561.9784</v>
      </c>
    </row>
    <row r="157" spans="4:8" x14ac:dyDescent="0.15">
      <c r="D157" s="27"/>
      <c r="E157" s="12"/>
      <c r="G157" t="s">
        <v>621</v>
      </c>
      <c r="H157">
        <v>-9649.8708000000006</v>
      </c>
    </row>
    <row r="158" spans="4:8" x14ac:dyDescent="0.15">
      <c r="D158" s="27"/>
      <c r="E158" s="12"/>
      <c r="G158" t="s">
        <v>622</v>
      </c>
      <c r="H158">
        <v>-8488.2924000000003</v>
      </c>
    </row>
    <row r="159" spans="4:8" x14ac:dyDescent="0.15">
      <c r="D159" s="27"/>
      <c r="E159" s="12"/>
      <c r="G159" t="s">
        <v>623</v>
      </c>
      <c r="H159">
        <v>-7788.2924000000003</v>
      </c>
    </row>
    <row r="160" spans="4:8" x14ac:dyDescent="0.15">
      <c r="D160" s="27"/>
      <c r="E160" s="12"/>
      <c r="G160" t="s">
        <v>624</v>
      </c>
      <c r="H160">
        <v>-9057.3436000000002</v>
      </c>
    </row>
    <row r="161" spans="4:8" x14ac:dyDescent="0.15">
      <c r="D161" s="27"/>
      <c r="E161" s="12"/>
      <c r="G161" t="s">
        <v>625</v>
      </c>
      <c r="H161">
        <v>-9107.3436000000002</v>
      </c>
    </row>
    <row r="162" spans="4:8" x14ac:dyDescent="0.15">
      <c r="D162" s="27"/>
      <c r="E162" s="12"/>
      <c r="G162" t="s">
        <v>626</v>
      </c>
      <c r="H162">
        <v>-5657.3436000000002</v>
      </c>
    </row>
    <row r="163" spans="4:8" x14ac:dyDescent="0.15">
      <c r="D163" s="27"/>
      <c r="E163" s="12"/>
      <c r="G163" t="s">
        <v>627</v>
      </c>
      <c r="H163">
        <v>-5107.3436000000002</v>
      </c>
    </row>
    <row r="164" spans="4:8" x14ac:dyDescent="0.15">
      <c r="D164" s="27"/>
      <c r="E164" s="12"/>
      <c r="G164" t="s">
        <v>628</v>
      </c>
      <c r="H164">
        <v>-5974.9835999999996</v>
      </c>
    </row>
    <row r="165" spans="4:8" x14ac:dyDescent="0.15">
      <c r="D165" s="27"/>
      <c r="E165" s="12"/>
      <c r="G165" t="s">
        <v>629</v>
      </c>
      <c r="H165">
        <v>-4124.9835999999996</v>
      </c>
    </row>
    <row r="166" spans="4:8" x14ac:dyDescent="0.15">
      <c r="D166" s="27"/>
      <c r="E166" s="12"/>
      <c r="G166" t="s">
        <v>630</v>
      </c>
      <c r="H166">
        <v>-4092.1363999999999</v>
      </c>
    </row>
    <row r="167" spans="4:8" x14ac:dyDescent="0.15">
      <c r="D167" s="27"/>
      <c r="E167" s="12"/>
      <c r="G167" t="s">
        <v>631</v>
      </c>
      <c r="H167">
        <v>-4509.4067999999997</v>
      </c>
    </row>
    <row r="168" spans="4:8" x14ac:dyDescent="0.15">
      <c r="D168" s="27"/>
      <c r="E168" s="12"/>
      <c r="G168" t="s">
        <v>632</v>
      </c>
      <c r="H168">
        <v>-3059.4068000000002</v>
      </c>
    </row>
    <row r="169" spans="4:8" x14ac:dyDescent="0.15">
      <c r="D169" s="27"/>
      <c r="E169" s="12"/>
      <c r="G169" t="s">
        <v>633</v>
      </c>
      <c r="H169">
        <v>-559.40679999999998</v>
      </c>
    </row>
    <row r="170" spans="4:8" x14ac:dyDescent="0.15">
      <c r="D170" s="27"/>
      <c r="E170" s="12"/>
      <c r="G170" t="s">
        <v>634</v>
      </c>
      <c r="H170">
        <v>-1667.4456</v>
      </c>
    </row>
    <row r="171" spans="4:8" x14ac:dyDescent="0.15">
      <c r="D171" s="27"/>
      <c r="E171" s="12"/>
      <c r="G171" t="s">
        <v>635</v>
      </c>
      <c r="H171">
        <v>-2749.9452000000001</v>
      </c>
    </row>
    <row r="172" spans="4:8" x14ac:dyDescent="0.15">
      <c r="D172" s="27"/>
      <c r="E172" s="12"/>
      <c r="G172" t="s">
        <v>636</v>
      </c>
      <c r="H172">
        <v>-4041.8359999999998</v>
      </c>
    </row>
    <row r="173" spans="4:8" x14ac:dyDescent="0.15">
      <c r="D173" s="27"/>
      <c r="E173" s="12"/>
      <c r="G173" t="s">
        <v>636</v>
      </c>
      <c r="H173">
        <v>-4967.3552</v>
      </c>
    </row>
    <row r="174" spans="4:8" x14ac:dyDescent="0.15">
      <c r="D174" s="27"/>
      <c r="E174" s="12"/>
    </row>
    <row r="175" spans="4:8" x14ac:dyDescent="0.15">
      <c r="D175" s="27"/>
      <c r="E175" s="12"/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2000</v>
      </c>
      <c r="B3" s="22" t="s">
        <v>529</v>
      </c>
      <c r="C3" s="22" t="s">
        <v>529</v>
      </c>
      <c r="D3" s="22" t="s">
        <v>2119</v>
      </c>
      <c r="E3" s="9">
        <v>0.12759999999999999</v>
      </c>
      <c r="F3" s="9">
        <v>-0.23849999999999999</v>
      </c>
      <c r="G3" s="11">
        <v>-1.8692</v>
      </c>
      <c r="H3" s="32">
        <v>-2748.3449999999998</v>
      </c>
      <c r="I3" s="32">
        <v>-3570.58</v>
      </c>
      <c r="J3" s="11">
        <v>-0.15</v>
      </c>
      <c r="K3" s="11">
        <v>0.23810000000000001</v>
      </c>
      <c r="L3" s="32">
        <v>7.9657000000000006E-2</v>
      </c>
      <c r="M3" s="32">
        <v>-0.275704</v>
      </c>
      <c r="N3" s="22" t="s">
        <v>2602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35</v>
      </c>
      <c r="B50" s="27" t="s">
        <v>81</v>
      </c>
      <c r="D50" s="27"/>
      <c r="E50" s="12"/>
      <c r="G50" t="s">
        <v>35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529</v>
      </c>
      <c r="H51">
        <v>0</v>
      </c>
    </row>
    <row r="52" spans="1:8" x14ac:dyDescent="0.15">
      <c r="A52" s="27" t="s">
        <v>85</v>
      </c>
      <c r="B52" s="27" t="s">
        <v>2603</v>
      </c>
      <c r="D52" s="27"/>
      <c r="E52" s="12"/>
      <c r="G52" t="s">
        <v>530</v>
      </c>
      <c r="H52">
        <v>0</v>
      </c>
    </row>
    <row r="53" spans="1:8" x14ac:dyDescent="0.15">
      <c r="A53" s="27" t="s">
        <v>88</v>
      </c>
      <c r="B53" s="27" t="s">
        <v>2604</v>
      </c>
      <c r="D53" s="27"/>
      <c r="E53" s="12"/>
      <c r="G53" t="s">
        <v>531</v>
      </c>
      <c r="H53">
        <v>0</v>
      </c>
    </row>
    <row r="54" spans="1:8" x14ac:dyDescent="0.15">
      <c r="A54" s="27" t="s">
        <v>91</v>
      </c>
      <c r="B54" s="27" t="s">
        <v>2189</v>
      </c>
      <c r="D54" s="27"/>
      <c r="E54" s="12"/>
      <c r="G54" t="s">
        <v>532</v>
      </c>
      <c r="H54">
        <v>0</v>
      </c>
    </row>
    <row r="55" spans="1:8" x14ac:dyDescent="0.15">
      <c r="A55" s="27" t="s">
        <v>94</v>
      </c>
      <c r="B55" s="27" t="s">
        <v>2605</v>
      </c>
      <c r="D55" s="27"/>
      <c r="E55" s="12"/>
      <c r="G55" t="s">
        <v>533</v>
      </c>
      <c r="H55">
        <v>0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534</v>
      </c>
      <c r="H56">
        <v>-213.15880000000001</v>
      </c>
    </row>
    <row r="57" spans="1:8" x14ac:dyDescent="0.15">
      <c r="A57" s="27" t="s">
        <v>100</v>
      </c>
      <c r="B57" s="27" t="s">
        <v>2606</v>
      </c>
      <c r="D57" s="27"/>
      <c r="E57" s="12"/>
      <c r="G57" t="s">
        <v>535</v>
      </c>
      <c r="H57">
        <v>-534.47609999999997</v>
      </c>
    </row>
    <row r="58" spans="1:8" x14ac:dyDescent="0.15">
      <c r="A58" s="27" t="s">
        <v>103</v>
      </c>
      <c r="B58" s="27" t="s">
        <v>2607</v>
      </c>
      <c r="D58" s="27"/>
      <c r="E58" s="12"/>
      <c r="G58" t="s">
        <v>536</v>
      </c>
      <c r="H58">
        <v>-790.08540000000005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537</v>
      </c>
      <c r="H59">
        <v>-955.70939999999996</v>
      </c>
    </row>
    <row r="60" spans="1:8" x14ac:dyDescent="0.15">
      <c r="A60" s="27" t="s">
        <v>108</v>
      </c>
      <c r="B60" s="27" t="s">
        <v>2608</v>
      </c>
      <c r="D60" s="27"/>
      <c r="E60" s="12"/>
      <c r="G60" t="s">
        <v>538</v>
      </c>
      <c r="H60">
        <v>-195.70939999999999</v>
      </c>
    </row>
    <row r="61" spans="1:8" x14ac:dyDescent="0.15">
      <c r="A61" s="27" t="s">
        <v>111</v>
      </c>
      <c r="B61" s="27" t="s">
        <v>2609</v>
      </c>
      <c r="D61" s="27"/>
      <c r="E61" s="12"/>
      <c r="G61" t="s">
        <v>539</v>
      </c>
      <c r="H61">
        <v>284.29059999999998</v>
      </c>
    </row>
    <row r="62" spans="1:8" x14ac:dyDescent="0.15">
      <c r="A62" s="27" t="s">
        <v>114</v>
      </c>
      <c r="B62" s="27" t="s">
        <v>2610</v>
      </c>
      <c r="D62" s="27"/>
      <c r="E62" s="12"/>
      <c r="G62" t="s">
        <v>540</v>
      </c>
      <c r="H62">
        <v>-225.70939999999999</v>
      </c>
    </row>
    <row r="63" spans="1:8" x14ac:dyDescent="0.15">
      <c r="A63" t="s">
        <v>117</v>
      </c>
      <c r="B63" t="s">
        <v>2611</v>
      </c>
      <c r="D63" s="27"/>
      <c r="E63" s="12"/>
      <c r="G63" t="s">
        <v>541</v>
      </c>
      <c r="H63">
        <v>184.29060000000001</v>
      </c>
    </row>
    <row r="64" spans="1:8" x14ac:dyDescent="0.15">
      <c r="A64" t="s">
        <v>120</v>
      </c>
      <c r="B64" t="s">
        <v>121</v>
      </c>
      <c r="D64" s="27"/>
      <c r="E64" s="12"/>
      <c r="G64" t="s">
        <v>542</v>
      </c>
      <c r="H64">
        <v>-1665.8590999999999</v>
      </c>
    </row>
    <row r="65" spans="1:8" x14ac:dyDescent="0.15">
      <c r="A65" t="s">
        <v>123</v>
      </c>
      <c r="B65" t="s">
        <v>2612</v>
      </c>
      <c r="D65" s="27"/>
      <c r="E65" s="12"/>
      <c r="G65" t="s">
        <v>543</v>
      </c>
      <c r="H65">
        <v>-1821.2121999999999</v>
      </c>
    </row>
    <row r="66" spans="1:8" x14ac:dyDescent="0.15">
      <c r="A66" t="s">
        <v>126</v>
      </c>
      <c r="B66" t="s">
        <v>2613</v>
      </c>
      <c r="D66" s="27"/>
      <c r="E66" s="12"/>
      <c r="G66" t="s">
        <v>544</v>
      </c>
      <c r="H66">
        <v>-1948.8751</v>
      </c>
    </row>
    <row r="67" spans="1:8" x14ac:dyDescent="0.15">
      <c r="A67" t="s">
        <v>120</v>
      </c>
      <c r="B67" t="s">
        <v>129</v>
      </c>
      <c r="D67" s="27"/>
      <c r="E67" s="12"/>
      <c r="G67" t="s">
        <v>545</v>
      </c>
      <c r="H67">
        <v>-1346.6135999999999</v>
      </c>
    </row>
    <row r="68" spans="1:8" x14ac:dyDescent="0.15">
      <c r="A68" t="s">
        <v>131</v>
      </c>
      <c r="B68" t="s">
        <v>2614</v>
      </c>
      <c r="D68" s="27"/>
      <c r="E68" s="12"/>
      <c r="G68" t="s">
        <v>546</v>
      </c>
      <c r="H68">
        <v>-1206.6135999999999</v>
      </c>
    </row>
    <row r="69" spans="1:8" x14ac:dyDescent="0.15">
      <c r="A69" t="s">
        <v>134</v>
      </c>
      <c r="B69" t="s">
        <v>2282</v>
      </c>
      <c r="D69" s="27"/>
      <c r="E69" s="12"/>
      <c r="G69" t="s">
        <v>547</v>
      </c>
      <c r="H69">
        <v>-1621.8616999999999</v>
      </c>
    </row>
    <row r="70" spans="1:8" x14ac:dyDescent="0.15">
      <c r="A70" t="s">
        <v>137</v>
      </c>
      <c r="B70" t="s">
        <v>2615</v>
      </c>
      <c r="D70" s="27"/>
      <c r="E70" s="12"/>
      <c r="G70" t="s">
        <v>548</v>
      </c>
      <c r="H70">
        <v>-397.21269999999998</v>
      </c>
    </row>
    <row r="71" spans="1:8" x14ac:dyDescent="0.15">
      <c r="A71" t="s">
        <v>140</v>
      </c>
      <c r="B71" t="s">
        <v>2281</v>
      </c>
      <c r="D71" s="27"/>
      <c r="E71" s="12"/>
      <c r="G71" t="s">
        <v>549</v>
      </c>
      <c r="H71">
        <v>-297.21269999999998</v>
      </c>
    </row>
    <row r="72" spans="1:8" x14ac:dyDescent="0.15">
      <c r="A72" t="s">
        <v>143</v>
      </c>
      <c r="B72" t="s">
        <v>2282</v>
      </c>
      <c r="D72" s="27"/>
      <c r="E72" s="12"/>
      <c r="G72" t="s">
        <v>550</v>
      </c>
      <c r="H72">
        <v>-467.21269999999998</v>
      </c>
    </row>
    <row r="73" spans="1:8" x14ac:dyDescent="0.15">
      <c r="A73" t="s">
        <v>120</v>
      </c>
      <c r="B73" t="s">
        <v>146</v>
      </c>
      <c r="D73" s="27"/>
      <c r="E73" s="12"/>
      <c r="G73" t="s">
        <v>551</v>
      </c>
      <c r="H73">
        <v>-572.1164</v>
      </c>
    </row>
    <row r="74" spans="1:8" x14ac:dyDescent="0.15">
      <c r="A74" t="s">
        <v>148</v>
      </c>
      <c r="B74" t="s">
        <v>2616</v>
      </c>
      <c r="D74" s="27"/>
      <c r="E74" s="12"/>
      <c r="G74" t="s">
        <v>552</v>
      </c>
      <c r="H74">
        <v>-366.99489999999997</v>
      </c>
    </row>
    <row r="75" spans="1:8" x14ac:dyDescent="0.15">
      <c r="A75" t="s">
        <v>151</v>
      </c>
      <c r="B75" t="s">
        <v>2617</v>
      </c>
      <c r="D75" s="27"/>
      <c r="E75" s="12"/>
      <c r="G75" t="s">
        <v>553</v>
      </c>
      <c r="H75">
        <v>-286.99489999999997</v>
      </c>
    </row>
    <row r="76" spans="1:8" x14ac:dyDescent="0.15">
      <c r="A76" t="s">
        <v>154</v>
      </c>
      <c r="B76" t="s">
        <v>2618</v>
      </c>
      <c r="D76" s="27"/>
      <c r="E76" s="12"/>
      <c r="G76" t="s">
        <v>554</v>
      </c>
      <c r="H76">
        <v>-221.90700000000001</v>
      </c>
    </row>
    <row r="77" spans="1:8" x14ac:dyDescent="0.15">
      <c r="A77" t="s">
        <v>120</v>
      </c>
      <c r="B77" t="s">
        <v>157</v>
      </c>
      <c r="D77" s="27"/>
      <c r="E77" s="12"/>
      <c r="G77" t="s">
        <v>555</v>
      </c>
      <c r="H77">
        <v>-351.90699999999998</v>
      </c>
    </row>
    <row r="78" spans="1:8" x14ac:dyDescent="0.15">
      <c r="A78" t="s">
        <v>159</v>
      </c>
      <c r="B78" t="s">
        <v>2619</v>
      </c>
      <c r="D78" s="27"/>
      <c r="E78" s="12"/>
      <c r="G78" t="s">
        <v>556</v>
      </c>
      <c r="H78">
        <v>918.09299999999996</v>
      </c>
    </row>
    <row r="79" spans="1:8" x14ac:dyDescent="0.15">
      <c r="A79" t="s">
        <v>162</v>
      </c>
      <c r="B79" t="s">
        <v>2620</v>
      </c>
      <c r="D79" s="27"/>
      <c r="E79" s="12"/>
      <c r="G79" t="s">
        <v>557</v>
      </c>
      <c r="H79">
        <v>1168.0930000000001</v>
      </c>
    </row>
    <row r="80" spans="1:8" x14ac:dyDescent="0.15">
      <c r="A80" t="s">
        <v>165</v>
      </c>
      <c r="B80" t="s">
        <v>2621</v>
      </c>
      <c r="D80" s="27"/>
      <c r="E80" s="12"/>
      <c r="G80" t="s">
        <v>558</v>
      </c>
      <c r="H80">
        <v>1168.0930000000001</v>
      </c>
    </row>
    <row r="81" spans="1:8" x14ac:dyDescent="0.15">
      <c r="A81" t="s">
        <v>168</v>
      </c>
      <c r="B81" t="s">
        <v>2622</v>
      </c>
      <c r="D81" s="27"/>
      <c r="E81" s="12"/>
      <c r="G81" t="s">
        <v>559</v>
      </c>
      <c r="H81">
        <v>1338.0930000000001</v>
      </c>
    </row>
    <row r="82" spans="1:8" x14ac:dyDescent="0.15">
      <c r="A82" t="s">
        <v>171</v>
      </c>
      <c r="B82" t="s">
        <v>2281</v>
      </c>
      <c r="D82" s="27"/>
      <c r="E82" s="12"/>
      <c r="G82" t="s">
        <v>560</v>
      </c>
      <c r="H82">
        <v>1128.0930000000001</v>
      </c>
    </row>
    <row r="83" spans="1:8" x14ac:dyDescent="0.15">
      <c r="A83" t="s">
        <v>174</v>
      </c>
      <c r="B83" t="s">
        <v>2623</v>
      </c>
      <c r="D83" s="27"/>
      <c r="E83" s="12"/>
      <c r="G83" t="s">
        <v>561</v>
      </c>
      <c r="H83">
        <v>908.09299999999996</v>
      </c>
    </row>
    <row r="84" spans="1:8" x14ac:dyDescent="0.15">
      <c r="A84" t="s">
        <v>120</v>
      </c>
      <c r="B84" t="s">
        <v>177</v>
      </c>
      <c r="D84" s="27"/>
      <c r="E84" s="12"/>
      <c r="G84" t="s">
        <v>562</v>
      </c>
      <c r="H84">
        <v>873.67439999999999</v>
      </c>
    </row>
    <row r="85" spans="1:8" x14ac:dyDescent="0.15">
      <c r="A85" t="s">
        <v>179</v>
      </c>
      <c r="B85" t="s">
        <v>2624</v>
      </c>
      <c r="D85" s="27"/>
      <c r="E85" s="12"/>
      <c r="G85" t="s">
        <v>563</v>
      </c>
      <c r="H85">
        <v>679.34609999999998</v>
      </c>
    </row>
    <row r="86" spans="1:8" x14ac:dyDescent="0.15">
      <c r="A86" t="s">
        <v>182</v>
      </c>
      <c r="B86" t="s">
        <v>2625</v>
      </c>
      <c r="D86" s="27"/>
      <c r="E86" s="12"/>
      <c r="G86" t="s">
        <v>564</v>
      </c>
      <c r="H86">
        <v>939.34609999999998</v>
      </c>
    </row>
    <row r="87" spans="1:8" x14ac:dyDescent="0.15">
      <c r="A87" t="s">
        <v>185</v>
      </c>
      <c r="B87" t="s">
        <v>186</v>
      </c>
      <c r="D87" s="27"/>
      <c r="E87" s="12"/>
      <c r="G87" t="s">
        <v>565</v>
      </c>
      <c r="H87">
        <v>949.34609999999998</v>
      </c>
    </row>
    <row r="88" spans="1:8" x14ac:dyDescent="0.15">
      <c r="A88" t="s">
        <v>120</v>
      </c>
      <c r="B88" t="s">
        <v>188</v>
      </c>
      <c r="D88" s="27"/>
      <c r="E88" s="12"/>
      <c r="G88" t="s">
        <v>566</v>
      </c>
      <c r="H88">
        <v>625.09760000000006</v>
      </c>
    </row>
    <row r="89" spans="1:8" x14ac:dyDescent="0.15">
      <c r="A89" t="s">
        <v>190</v>
      </c>
      <c r="B89" t="s">
        <v>2626</v>
      </c>
      <c r="D89" s="27"/>
      <c r="E89" s="12"/>
      <c r="G89" t="s">
        <v>567</v>
      </c>
      <c r="H89">
        <v>570.71889999999996</v>
      </c>
    </row>
    <row r="90" spans="1:8" x14ac:dyDescent="0.15">
      <c r="A90" t="s">
        <v>193</v>
      </c>
      <c r="B90" t="s">
        <v>2627</v>
      </c>
      <c r="D90" s="27"/>
      <c r="E90" s="12"/>
      <c r="G90" t="s">
        <v>568</v>
      </c>
      <c r="H90">
        <v>1026.3486</v>
      </c>
    </row>
    <row r="91" spans="1:8" x14ac:dyDescent="0.15">
      <c r="A91" t="s">
        <v>196</v>
      </c>
      <c r="B91" t="s">
        <v>2628</v>
      </c>
      <c r="D91" s="27"/>
      <c r="E91" s="12"/>
      <c r="G91" t="s">
        <v>569</v>
      </c>
      <c r="H91">
        <v>926.34860000000003</v>
      </c>
    </row>
    <row r="92" spans="1:8" x14ac:dyDescent="0.15">
      <c r="A92" t="s">
        <v>120</v>
      </c>
      <c r="B92" t="s">
        <v>199</v>
      </c>
      <c r="D92" s="27"/>
      <c r="E92" s="12"/>
      <c r="G92" t="s">
        <v>570</v>
      </c>
      <c r="H92">
        <v>916.34860000000003</v>
      </c>
    </row>
    <row r="93" spans="1:8" x14ac:dyDescent="0.15">
      <c r="A93" t="s">
        <v>201</v>
      </c>
      <c r="B93" t="s">
        <v>2629</v>
      </c>
      <c r="D93" s="27"/>
      <c r="E93" s="12"/>
      <c r="G93" t="s">
        <v>571</v>
      </c>
      <c r="H93">
        <v>114.50230000000001</v>
      </c>
    </row>
    <row r="94" spans="1:8" x14ac:dyDescent="0.15">
      <c r="A94" t="s">
        <v>204</v>
      </c>
      <c r="B94" t="s">
        <v>2273</v>
      </c>
      <c r="D94" s="27"/>
      <c r="E94" s="12"/>
      <c r="G94" t="s">
        <v>572</v>
      </c>
      <c r="H94">
        <v>247.21530000000001</v>
      </c>
    </row>
    <row r="95" spans="1:8" x14ac:dyDescent="0.15">
      <c r="D95" s="27"/>
      <c r="E95" s="12"/>
      <c r="G95" t="s">
        <v>573</v>
      </c>
      <c r="H95">
        <v>502.64550000000003</v>
      </c>
    </row>
    <row r="96" spans="1:8" x14ac:dyDescent="0.15">
      <c r="D96" s="27"/>
      <c r="E96" s="12"/>
      <c r="G96" t="s">
        <v>574</v>
      </c>
      <c r="H96">
        <v>282.64550000000003</v>
      </c>
    </row>
    <row r="97" spans="4:8" x14ac:dyDescent="0.15">
      <c r="D97" s="27"/>
      <c r="E97" s="12"/>
      <c r="G97" t="s">
        <v>575</v>
      </c>
      <c r="H97">
        <v>-244.65620000000001</v>
      </c>
    </row>
    <row r="98" spans="4:8" x14ac:dyDescent="0.15">
      <c r="D98" s="27"/>
      <c r="E98" s="12"/>
      <c r="G98" t="s">
        <v>576</v>
      </c>
      <c r="H98">
        <v>-244.65620000000001</v>
      </c>
    </row>
    <row r="99" spans="4:8" x14ac:dyDescent="0.15">
      <c r="D99" s="27"/>
      <c r="E99" s="12"/>
      <c r="G99" t="s">
        <v>577</v>
      </c>
      <c r="H99">
        <v>-181.86340000000001</v>
      </c>
    </row>
    <row r="100" spans="4:8" x14ac:dyDescent="0.15">
      <c r="D100" s="27"/>
      <c r="E100" s="12"/>
      <c r="G100" t="s">
        <v>578</v>
      </c>
      <c r="H100">
        <v>198.13659999999999</v>
      </c>
    </row>
    <row r="101" spans="4:8" x14ac:dyDescent="0.15">
      <c r="D101" s="27"/>
      <c r="E101" s="12"/>
      <c r="G101" t="s">
        <v>579</v>
      </c>
      <c r="H101">
        <v>38.136600000000001</v>
      </c>
    </row>
    <row r="102" spans="4:8" x14ac:dyDescent="0.15">
      <c r="D102" s="27"/>
      <c r="E102" s="12"/>
      <c r="G102" t="s">
        <v>580</v>
      </c>
      <c r="H102">
        <v>-200.5515</v>
      </c>
    </row>
    <row r="103" spans="4:8" x14ac:dyDescent="0.15">
      <c r="D103" s="27"/>
      <c r="E103" s="12"/>
      <c r="G103" t="s">
        <v>581</v>
      </c>
      <c r="H103">
        <v>69.448499999999996</v>
      </c>
    </row>
    <row r="104" spans="4:8" x14ac:dyDescent="0.15">
      <c r="D104" s="27"/>
      <c r="E104" s="12"/>
      <c r="G104" t="s">
        <v>582</v>
      </c>
      <c r="H104">
        <v>49.448500000000003</v>
      </c>
    </row>
    <row r="105" spans="4:8" x14ac:dyDescent="0.15">
      <c r="D105" s="27"/>
      <c r="E105" s="12"/>
      <c r="G105" t="s">
        <v>583</v>
      </c>
      <c r="H105">
        <v>989.44849999999997</v>
      </c>
    </row>
    <row r="106" spans="4:8" x14ac:dyDescent="0.15">
      <c r="D106" s="27"/>
      <c r="E106" s="12"/>
      <c r="G106" t="s">
        <v>584</v>
      </c>
      <c r="H106">
        <v>809.44849999999997</v>
      </c>
    </row>
    <row r="107" spans="4:8" x14ac:dyDescent="0.15">
      <c r="D107" s="27"/>
      <c r="E107" s="12"/>
      <c r="G107" t="s">
        <v>585</v>
      </c>
      <c r="H107">
        <v>839.44849999999997</v>
      </c>
    </row>
    <row r="108" spans="4:8" x14ac:dyDescent="0.15">
      <c r="D108" s="27"/>
      <c r="E108" s="12"/>
      <c r="G108" t="s">
        <v>586</v>
      </c>
      <c r="H108">
        <v>538.4674</v>
      </c>
    </row>
    <row r="109" spans="4:8" x14ac:dyDescent="0.15">
      <c r="D109" s="27"/>
      <c r="E109" s="12"/>
      <c r="G109" t="s">
        <v>587</v>
      </c>
      <c r="H109">
        <v>531.49329999999998</v>
      </c>
    </row>
    <row r="110" spans="4:8" x14ac:dyDescent="0.15">
      <c r="D110" s="27"/>
      <c r="E110" s="12"/>
      <c r="G110" t="s">
        <v>588</v>
      </c>
      <c r="H110">
        <v>414.50029999999998</v>
      </c>
    </row>
    <row r="111" spans="4:8" x14ac:dyDescent="0.15">
      <c r="D111" s="27"/>
      <c r="E111" s="12"/>
      <c r="G111" t="s">
        <v>589</v>
      </c>
      <c r="H111">
        <v>113.473</v>
      </c>
    </row>
    <row r="112" spans="4:8" x14ac:dyDescent="0.15">
      <c r="D112" s="27"/>
      <c r="E112" s="12"/>
      <c r="G112" t="s">
        <v>590</v>
      </c>
      <c r="H112">
        <v>-214.84129999999999</v>
      </c>
    </row>
    <row r="113" spans="4:8" x14ac:dyDescent="0.15">
      <c r="D113" s="27"/>
      <c r="E113" s="12"/>
      <c r="G113" t="s">
        <v>591</v>
      </c>
      <c r="H113">
        <v>275.15870000000001</v>
      </c>
    </row>
    <row r="114" spans="4:8" x14ac:dyDescent="0.15">
      <c r="D114" s="27"/>
      <c r="E114" s="12"/>
      <c r="G114" t="s">
        <v>592</v>
      </c>
      <c r="H114">
        <v>245.15870000000001</v>
      </c>
    </row>
    <row r="115" spans="4:8" x14ac:dyDescent="0.15">
      <c r="D115" s="27"/>
      <c r="E115" s="12"/>
      <c r="G115" t="s">
        <v>593</v>
      </c>
      <c r="H115">
        <v>645.15869999999995</v>
      </c>
    </row>
    <row r="116" spans="4:8" x14ac:dyDescent="0.15">
      <c r="D116" s="27"/>
      <c r="E116" s="12"/>
      <c r="G116" t="s">
        <v>594</v>
      </c>
      <c r="H116">
        <v>575.15869999999995</v>
      </c>
    </row>
    <row r="117" spans="4:8" x14ac:dyDescent="0.15">
      <c r="D117" s="27"/>
      <c r="E117" s="12"/>
      <c r="G117" t="s">
        <v>595</v>
      </c>
      <c r="H117">
        <v>465.15870000000001</v>
      </c>
    </row>
    <row r="118" spans="4:8" x14ac:dyDescent="0.15">
      <c r="D118" s="27"/>
      <c r="E118" s="12"/>
      <c r="G118" t="s">
        <v>596</v>
      </c>
      <c r="H118">
        <v>164.3141</v>
      </c>
    </row>
    <row r="119" spans="4:8" x14ac:dyDescent="0.15">
      <c r="D119" s="27"/>
      <c r="E119" s="12"/>
      <c r="G119" t="s">
        <v>597</v>
      </c>
      <c r="H119">
        <v>277.36939999999998</v>
      </c>
    </row>
    <row r="120" spans="4:8" x14ac:dyDescent="0.15">
      <c r="D120" s="27"/>
      <c r="E120" s="12"/>
      <c r="G120" t="s">
        <v>598</v>
      </c>
      <c r="H120">
        <v>-223.64109999999999</v>
      </c>
    </row>
    <row r="121" spans="4:8" x14ac:dyDescent="0.15">
      <c r="D121" s="27"/>
      <c r="E121" s="12"/>
      <c r="G121" t="s">
        <v>599</v>
      </c>
      <c r="H121">
        <v>-260.65719999999999</v>
      </c>
    </row>
    <row r="122" spans="4:8" x14ac:dyDescent="0.15">
      <c r="D122" s="27"/>
      <c r="E122" s="12"/>
      <c r="G122" t="s">
        <v>600</v>
      </c>
      <c r="H122">
        <v>5.2496999999999998</v>
      </c>
    </row>
    <row r="123" spans="4:8" x14ac:dyDescent="0.15">
      <c r="D123" s="27"/>
      <c r="E123" s="12"/>
      <c r="G123" t="s">
        <v>601</v>
      </c>
      <c r="H123">
        <v>-14.750299999999999</v>
      </c>
    </row>
    <row r="124" spans="4:8" x14ac:dyDescent="0.15">
      <c r="D124" s="27"/>
      <c r="E124" s="12"/>
      <c r="G124" t="s">
        <v>602</v>
      </c>
      <c r="H124">
        <v>-349.8014</v>
      </c>
    </row>
    <row r="125" spans="4:8" x14ac:dyDescent="0.15">
      <c r="D125" s="27"/>
      <c r="E125" s="12"/>
      <c r="G125" t="s">
        <v>603</v>
      </c>
      <c r="H125">
        <v>-346.76499999999999</v>
      </c>
    </row>
    <row r="126" spans="4:8" x14ac:dyDescent="0.15">
      <c r="D126" s="27"/>
      <c r="E126" s="12"/>
      <c r="G126" t="s">
        <v>604</v>
      </c>
      <c r="H126">
        <v>-453.71390000000002</v>
      </c>
    </row>
    <row r="127" spans="4:8" x14ac:dyDescent="0.15">
      <c r="D127" s="27"/>
      <c r="E127" s="12"/>
      <c r="G127" t="s">
        <v>605</v>
      </c>
      <c r="H127">
        <v>-453.71390000000002</v>
      </c>
    </row>
    <row r="128" spans="4:8" x14ac:dyDescent="0.15">
      <c r="D128" s="27"/>
      <c r="E128" s="12"/>
      <c r="G128" t="s">
        <v>606</v>
      </c>
      <c r="H128">
        <v>-453.71390000000002</v>
      </c>
    </row>
    <row r="129" spans="4:8" x14ac:dyDescent="0.15">
      <c r="D129" s="27"/>
      <c r="E129" s="12"/>
      <c r="G129" t="s">
        <v>607</v>
      </c>
      <c r="H129">
        <v>-453.71390000000002</v>
      </c>
    </row>
    <row r="130" spans="4:8" x14ac:dyDescent="0.15">
      <c r="D130" s="27"/>
      <c r="E130" s="12"/>
      <c r="G130" t="s">
        <v>608</v>
      </c>
      <c r="H130">
        <v>-370.46539999999999</v>
      </c>
    </row>
    <row r="131" spans="4:8" x14ac:dyDescent="0.15">
      <c r="D131" s="27"/>
      <c r="E131" s="12"/>
      <c r="G131" t="s">
        <v>609</v>
      </c>
      <c r="H131">
        <v>-530.46540000000005</v>
      </c>
    </row>
    <row r="132" spans="4:8" x14ac:dyDescent="0.15">
      <c r="D132" s="27"/>
      <c r="E132" s="12"/>
      <c r="G132" t="s">
        <v>610</v>
      </c>
      <c r="H132">
        <v>-664.00409999999999</v>
      </c>
    </row>
    <row r="133" spans="4:8" x14ac:dyDescent="0.15">
      <c r="D133" s="27"/>
      <c r="E133" s="12"/>
      <c r="G133" t="s">
        <v>611</v>
      </c>
      <c r="H133">
        <v>-784.32159999999999</v>
      </c>
    </row>
    <row r="134" spans="4:8" x14ac:dyDescent="0.15">
      <c r="D134" s="27"/>
      <c r="E134" s="12"/>
      <c r="G134" t="s">
        <v>612</v>
      </c>
      <c r="H134">
        <v>-434.58449999999999</v>
      </c>
    </row>
    <row r="135" spans="4:8" x14ac:dyDescent="0.15">
      <c r="D135" s="27"/>
      <c r="E135" s="12"/>
      <c r="G135" t="s">
        <v>613</v>
      </c>
      <c r="H135">
        <v>-364.58449999999999</v>
      </c>
    </row>
    <row r="136" spans="4:8" x14ac:dyDescent="0.15">
      <c r="D136" s="27"/>
      <c r="E136" s="12"/>
      <c r="G136" t="s">
        <v>614</v>
      </c>
      <c r="H136">
        <v>-1274.9881</v>
      </c>
    </row>
    <row r="137" spans="4:8" x14ac:dyDescent="0.15">
      <c r="D137" s="27"/>
      <c r="E137" s="12"/>
      <c r="G137" t="s">
        <v>615</v>
      </c>
      <c r="H137">
        <v>-1458.8922</v>
      </c>
    </row>
    <row r="138" spans="4:8" x14ac:dyDescent="0.15">
      <c r="D138" s="27"/>
      <c r="E138" s="12"/>
      <c r="G138" t="s">
        <v>616</v>
      </c>
      <c r="H138">
        <v>-1399.6465000000001</v>
      </c>
    </row>
    <row r="139" spans="4:8" x14ac:dyDescent="0.15">
      <c r="D139" s="27"/>
      <c r="E139" s="12"/>
      <c r="G139" t="s">
        <v>617</v>
      </c>
      <c r="H139">
        <v>-1313.454</v>
      </c>
    </row>
    <row r="140" spans="4:8" x14ac:dyDescent="0.15">
      <c r="D140" s="27"/>
      <c r="E140" s="12"/>
      <c r="G140" t="s">
        <v>618</v>
      </c>
      <c r="H140">
        <v>-1417.1880000000001</v>
      </c>
    </row>
    <row r="141" spans="4:8" x14ac:dyDescent="0.15">
      <c r="D141" s="27"/>
      <c r="E141" s="12"/>
      <c r="G141" t="s">
        <v>619</v>
      </c>
      <c r="H141">
        <v>-1500.8758</v>
      </c>
    </row>
    <row r="142" spans="4:8" x14ac:dyDescent="0.15">
      <c r="D142" s="27"/>
      <c r="E142" s="12"/>
      <c r="G142" t="s">
        <v>620</v>
      </c>
      <c r="H142">
        <v>-1704.4712</v>
      </c>
    </row>
    <row r="143" spans="4:8" x14ac:dyDescent="0.15">
      <c r="D143" s="27"/>
      <c r="E143" s="12"/>
      <c r="G143" t="s">
        <v>621</v>
      </c>
      <c r="H143">
        <v>-1771.2227</v>
      </c>
    </row>
    <row r="144" spans="4:8" x14ac:dyDescent="0.15">
      <c r="D144" s="27"/>
      <c r="E144" s="12"/>
      <c r="G144" t="s">
        <v>622</v>
      </c>
      <c r="H144">
        <v>-1771.2227</v>
      </c>
    </row>
    <row r="145" spans="4:8" x14ac:dyDescent="0.15">
      <c r="D145" s="27"/>
      <c r="E145" s="12"/>
      <c r="G145" t="s">
        <v>623</v>
      </c>
      <c r="H145">
        <v>-1771.2227</v>
      </c>
    </row>
    <row r="146" spans="4:8" x14ac:dyDescent="0.15">
      <c r="D146" s="27"/>
      <c r="E146" s="12"/>
      <c r="G146" t="s">
        <v>624</v>
      </c>
      <c r="H146">
        <v>-1771.2227</v>
      </c>
    </row>
    <row r="147" spans="4:8" x14ac:dyDescent="0.15">
      <c r="D147" s="27"/>
      <c r="E147" s="12"/>
      <c r="G147" t="s">
        <v>625</v>
      </c>
      <c r="H147">
        <v>-1771.2227</v>
      </c>
    </row>
    <row r="148" spans="4:8" x14ac:dyDescent="0.15">
      <c r="D148" s="27"/>
      <c r="E148" s="12"/>
      <c r="G148" t="s">
        <v>626</v>
      </c>
      <c r="H148">
        <v>-1771.2227</v>
      </c>
    </row>
    <row r="149" spans="4:8" x14ac:dyDescent="0.15">
      <c r="D149" s="27"/>
      <c r="E149" s="12"/>
      <c r="G149" t="s">
        <v>627</v>
      </c>
      <c r="H149">
        <v>-1771.2227</v>
      </c>
    </row>
    <row r="150" spans="4:8" x14ac:dyDescent="0.15">
      <c r="D150" s="27"/>
      <c r="E150" s="12"/>
      <c r="G150" t="s">
        <v>628</v>
      </c>
      <c r="H150">
        <v>-1771.2227</v>
      </c>
    </row>
    <row r="151" spans="4:8" x14ac:dyDescent="0.15">
      <c r="D151" s="27"/>
      <c r="E151" s="12"/>
      <c r="G151" t="s">
        <v>629</v>
      </c>
      <c r="H151">
        <v>-1771.2227</v>
      </c>
    </row>
    <row r="152" spans="4:8" x14ac:dyDescent="0.15">
      <c r="D152" s="27"/>
      <c r="E152" s="12"/>
      <c r="G152" t="s">
        <v>630</v>
      </c>
      <c r="H152">
        <v>-1895.6331</v>
      </c>
    </row>
    <row r="153" spans="4:8" x14ac:dyDescent="0.15">
      <c r="D153" s="27"/>
      <c r="E153" s="12"/>
      <c r="G153" t="s">
        <v>631</v>
      </c>
      <c r="H153">
        <v>-1793.758</v>
      </c>
    </row>
    <row r="154" spans="4:8" x14ac:dyDescent="0.15">
      <c r="D154" s="27"/>
      <c r="E154" s="12"/>
      <c r="G154" t="s">
        <v>632</v>
      </c>
      <c r="H154">
        <v>-1793.758</v>
      </c>
    </row>
    <row r="155" spans="4:8" x14ac:dyDescent="0.15">
      <c r="D155" s="27"/>
      <c r="E155" s="12"/>
      <c r="G155" t="s">
        <v>633</v>
      </c>
      <c r="H155">
        <v>-1793.758</v>
      </c>
    </row>
    <row r="156" spans="4:8" x14ac:dyDescent="0.15">
      <c r="D156" s="27"/>
      <c r="E156" s="12"/>
      <c r="G156" t="s">
        <v>634</v>
      </c>
      <c r="H156">
        <v>-1701.6288</v>
      </c>
    </row>
    <row r="157" spans="4:8" x14ac:dyDescent="0.15">
      <c r="D157" s="27"/>
      <c r="E157" s="12"/>
      <c r="G157" t="s">
        <v>635</v>
      </c>
      <c r="H157">
        <v>-1557.3326</v>
      </c>
    </row>
    <row r="158" spans="4:8" x14ac:dyDescent="0.15">
      <c r="D158" s="27"/>
      <c r="E158" s="12"/>
      <c r="G158" t="s">
        <v>636</v>
      </c>
      <c r="H158">
        <v>-1547.3326</v>
      </c>
    </row>
    <row r="159" spans="4:8" x14ac:dyDescent="0.15">
      <c r="D159" s="27"/>
      <c r="E159" s="12"/>
      <c r="G159" t="s">
        <v>637</v>
      </c>
      <c r="H159">
        <v>-1797.3326</v>
      </c>
    </row>
    <row r="160" spans="4:8" x14ac:dyDescent="0.15">
      <c r="D160" s="27"/>
      <c r="E160" s="12"/>
      <c r="G160" t="s">
        <v>638</v>
      </c>
      <c r="H160">
        <v>-1137.3326</v>
      </c>
    </row>
    <row r="161" spans="4:8" x14ac:dyDescent="0.15">
      <c r="D161" s="27"/>
      <c r="E161" s="12"/>
      <c r="G161" t="s">
        <v>639</v>
      </c>
      <c r="H161">
        <v>-477.33260000000001</v>
      </c>
    </row>
    <row r="162" spans="4:8" x14ac:dyDescent="0.15">
      <c r="D162" s="27"/>
      <c r="E162" s="12"/>
      <c r="G162" t="s">
        <v>640</v>
      </c>
      <c r="H162">
        <v>-797.33259999999996</v>
      </c>
    </row>
    <row r="163" spans="4:8" x14ac:dyDescent="0.15">
      <c r="D163" s="27"/>
      <c r="E163" s="12"/>
      <c r="G163" t="s">
        <v>641</v>
      </c>
      <c r="H163">
        <v>-337.33260000000001</v>
      </c>
    </row>
    <row r="164" spans="4:8" x14ac:dyDescent="0.15">
      <c r="D164" s="27"/>
      <c r="E164" s="12"/>
      <c r="G164" t="s">
        <v>642</v>
      </c>
      <c r="H164">
        <v>-367.33260000000001</v>
      </c>
    </row>
    <row r="165" spans="4:8" x14ac:dyDescent="0.15">
      <c r="D165" s="27"/>
      <c r="E165" s="12"/>
      <c r="G165" t="s">
        <v>643</v>
      </c>
      <c r="H165">
        <v>-1237.3326</v>
      </c>
    </row>
    <row r="166" spans="4:8" x14ac:dyDescent="0.15">
      <c r="D166" s="27"/>
      <c r="E166" s="12"/>
      <c r="G166" t="s">
        <v>644</v>
      </c>
      <c r="H166">
        <v>-1303.4816000000001</v>
      </c>
    </row>
    <row r="167" spans="4:8" x14ac:dyDescent="0.15">
      <c r="D167" s="27"/>
      <c r="E167" s="12"/>
      <c r="G167" t="s">
        <v>645</v>
      </c>
      <c r="H167">
        <v>-1599.5465999999999</v>
      </c>
    </row>
    <row r="168" spans="4:8" x14ac:dyDescent="0.15">
      <c r="D168" s="27"/>
      <c r="E168" s="12"/>
      <c r="G168" t="s">
        <v>646</v>
      </c>
      <c r="H168">
        <v>-2133.1547999999998</v>
      </c>
    </row>
    <row r="169" spans="4:8" x14ac:dyDescent="0.15">
      <c r="D169" s="27"/>
      <c r="E169" s="12"/>
      <c r="G169" t="s">
        <v>647</v>
      </c>
      <c r="H169">
        <v>-2295.7885999999999</v>
      </c>
    </row>
    <row r="170" spans="4:8" x14ac:dyDescent="0.15">
      <c r="D170" s="27"/>
      <c r="E170" s="12"/>
      <c r="G170" t="s">
        <v>79</v>
      </c>
      <c r="H170">
        <v>-2500.8393000000001</v>
      </c>
    </row>
    <row r="171" spans="4:8" x14ac:dyDescent="0.15">
      <c r="D171" s="27"/>
      <c r="E171" s="12"/>
      <c r="G171" t="s">
        <v>2119</v>
      </c>
      <c r="H171">
        <v>-2748.3447000000001</v>
      </c>
    </row>
    <row r="172" spans="4:8" x14ac:dyDescent="0.15">
      <c r="D172" s="27"/>
      <c r="E172" s="12"/>
    </row>
    <row r="173" spans="4:8" x14ac:dyDescent="0.15">
      <c r="D173" s="27"/>
      <c r="E173" s="12"/>
    </row>
    <row r="174" spans="4:8" x14ac:dyDescent="0.15">
      <c r="D174" s="27"/>
      <c r="E174" s="12"/>
    </row>
    <row r="175" spans="4:8" x14ac:dyDescent="0.15">
      <c r="D175" s="27"/>
      <c r="E175" s="12"/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6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2630</v>
      </c>
      <c r="B3" s="22" t="s">
        <v>1861</v>
      </c>
      <c r="C3" s="22" t="s">
        <v>1861</v>
      </c>
      <c r="D3" s="22" t="s">
        <v>1982</v>
      </c>
      <c r="E3" s="9">
        <v>0.41610000000000003</v>
      </c>
      <c r="F3" s="9">
        <v>-0.54200000000000004</v>
      </c>
      <c r="G3" s="11">
        <v>-1.3025</v>
      </c>
      <c r="H3" s="32">
        <v>-23955.224999999999</v>
      </c>
      <c r="I3" s="32">
        <v>-24679.88</v>
      </c>
      <c r="J3" s="11">
        <v>-0.27700000000000002</v>
      </c>
      <c r="K3" s="11">
        <v>0.16350000000000001</v>
      </c>
      <c r="L3" s="32">
        <v>0.34614800000000001</v>
      </c>
      <c r="M3" s="32">
        <v>-0.55047800000000002</v>
      </c>
      <c r="N3" s="22" t="s">
        <v>2631</v>
      </c>
    </row>
    <row r="4" spans="1:14" x14ac:dyDescent="0.15">
      <c r="A4" s="22" t="s">
        <v>1502</v>
      </c>
      <c r="B4" s="22" t="s">
        <v>1982</v>
      </c>
      <c r="C4" s="22" t="s">
        <v>1982</v>
      </c>
      <c r="D4" s="22" t="s">
        <v>2102</v>
      </c>
      <c r="E4" s="11">
        <v>0.13900000000000001</v>
      </c>
      <c r="F4" s="11">
        <v>-0.26229999999999998</v>
      </c>
      <c r="G4" s="11">
        <v>-1.8876999999999999</v>
      </c>
      <c r="H4" s="32">
        <v>-10146.299999999999</v>
      </c>
      <c r="I4" s="32">
        <v>-18484.2</v>
      </c>
      <c r="J4" s="11">
        <v>-0.23699999999999999</v>
      </c>
      <c r="K4" s="11">
        <v>0.2</v>
      </c>
      <c r="L4" s="32">
        <v>9.5722000000000002E-2</v>
      </c>
      <c r="M4" s="32">
        <v>-0.29652899999999999</v>
      </c>
      <c r="N4" s="22" t="s">
        <v>2632</v>
      </c>
    </row>
    <row r="5" spans="1:14" x14ac:dyDescent="0.15">
      <c r="A5" s="22" t="s">
        <v>1622</v>
      </c>
      <c r="B5" s="22" t="s">
        <v>2102</v>
      </c>
      <c r="C5" s="22" t="s">
        <v>2102</v>
      </c>
      <c r="D5" s="22" t="s">
        <v>268</v>
      </c>
      <c r="E5" s="11">
        <v>5.4899999999999997E-2</v>
      </c>
      <c r="F5" s="11">
        <v>-0.37780000000000002</v>
      </c>
      <c r="G5" s="11">
        <v>-6.8848000000000003</v>
      </c>
      <c r="H5" s="32">
        <v>-12560.05</v>
      </c>
      <c r="I5" s="32">
        <v>-13350.72</v>
      </c>
      <c r="J5" s="11">
        <v>-0.19919999999999999</v>
      </c>
      <c r="K5" s="11">
        <v>0.19439999999999999</v>
      </c>
      <c r="L5" s="32">
        <v>1.7645000000000001E-2</v>
      </c>
      <c r="M5" s="32">
        <v>-0.415599</v>
      </c>
      <c r="N5" s="22" t="s">
        <v>2633</v>
      </c>
    </row>
    <row r="6" spans="1:14" x14ac:dyDescent="0.15">
      <c r="A6" s="22" t="s">
        <v>1739</v>
      </c>
      <c r="B6" s="22" t="s">
        <v>268</v>
      </c>
      <c r="C6" s="22" t="s">
        <v>268</v>
      </c>
      <c r="D6" s="22" t="s">
        <v>391</v>
      </c>
      <c r="E6" s="11">
        <v>-9.06E-2</v>
      </c>
      <c r="F6" s="11">
        <v>0.18340000000000001</v>
      </c>
      <c r="G6" s="11">
        <v>-2.0234999999999999</v>
      </c>
      <c r="H6" s="32">
        <v>6158.8249999999998</v>
      </c>
      <c r="I6" s="32">
        <v>-10885.95</v>
      </c>
      <c r="J6" s="11">
        <v>-0.16339999999999999</v>
      </c>
      <c r="K6" s="11">
        <v>0.26129999999999998</v>
      </c>
      <c r="L6" s="32">
        <v>-0.113693</v>
      </c>
      <c r="M6" s="32">
        <v>7.8447000000000003E-2</v>
      </c>
      <c r="N6" s="22" t="s">
        <v>2634</v>
      </c>
    </row>
    <row r="7" spans="1:14" x14ac:dyDescent="0.15">
      <c r="A7" s="22" t="s">
        <v>1861</v>
      </c>
      <c r="B7" s="22" t="s">
        <v>391</v>
      </c>
      <c r="C7" s="22" t="s">
        <v>391</v>
      </c>
      <c r="D7" s="22" t="s">
        <v>2635</v>
      </c>
      <c r="E7" s="11">
        <v>-0.1234</v>
      </c>
      <c r="F7" s="11">
        <v>0.86349999999999993</v>
      </c>
      <c r="G7" s="11">
        <v>-6.9965000000000002</v>
      </c>
      <c r="H7" s="32">
        <v>43815.9</v>
      </c>
      <c r="I7" s="32">
        <v>-12154.04</v>
      </c>
      <c r="J7" s="11">
        <v>-0.1169</v>
      </c>
      <c r="K7" s="11">
        <v>0.3034</v>
      </c>
      <c r="L7" s="32">
        <v>-0.14710100000000001</v>
      </c>
      <c r="M7" s="32">
        <v>0.62616400000000005</v>
      </c>
      <c r="N7" s="22" t="s">
        <v>2636</v>
      </c>
    </row>
    <row r="8" spans="1:14" x14ac:dyDescent="0.15">
      <c r="A8" s="22" t="s">
        <v>1982</v>
      </c>
      <c r="B8" s="22" t="s">
        <v>2635</v>
      </c>
      <c r="C8" s="22" t="s">
        <v>2635</v>
      </c>
      <c r="D8" s="22" t="s">
        <v>2637</v>
      </c>
      <c r="E8" s="11">
        <v>0.24790000000000001</v>
      </c>
      <c r="F8" s="11">
        <v>0.56380000000000008</v>
      </c>
      <c r="G8" s="11">
        <v>2.2745000000000002</v>
      </c>
      <c r="H8" s="32">
        <v>44206.974999999999</v>
      </c>
      <c r="I8" s="32">
        <v>-31081.85</v>
      </c>
      <c r="J8" s="11">
        <v>-0.19500000000000001</v>
      </c>
      <c r="K8" s="11">
        <v>0.26669999999999999</v>
      </c>
      <c r="L8" s="32">
        <v>0.185527</v>
      </c>
      <c r="M8" s="32">
        <v>0.33768700000000001</v>
      </c>
      <c r="N8" s="22" t="s">
        <v>2638</v>
      </c>
    </row>
    <row r="9" spans="1:14" x14ac:dyDescent="0.15">
      <c r="A9" s="22" t="s">
        <v>2102</v>
      </c>
      <c r="B9" s="22" t="s">
        <v>2637</v>
      </c>
      <c r="C9" s="22" t="s">
        <v>2637</v>
      </c>
      <c r="D9" s="22" t="s">
        <v>2639</v>
      </c>
      <c r="E9" s="11">
        <v>0.46079999999999999</v>
      </c>
      <c r="F9" s="11">
        <v>0.96790000000000009</v>
      </c>
      <c r="G9" s="11">
        <v>2.1006</v>
      </c>
      <c r="H9" s="32">
        <v>83384.824999999997</v>
      </c>
      <c r="I9" s="32">
        <v>-27367.45</v>
      </c>
      <c r="J9" s="11">
        <v>-0.15629999999999999</v>
      </c>
      <c r="K9" s="11">
        <v>0.33629999999999999</v>
      </c>
      <c r="L9" s="32">
        <v>0.39659800000000001</v>
      </c>
      <c r="M9" s="32">
        <v>0.75044200000000005</v>
      </c>
      <c r="N9" s="22" t="s">
        <v>2640</v>
      </c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46</v>
      </c>
      <c r="B50" s="27" t="s">
        <v>81</v>
      </c>
      <c r="D50" s="27"/>
      <c r="E50" s="12"/>
      <c r="G50" t="s">
        <v>46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1861</v>
      </c>
      <c r="H51">
        <v>0</v>
      </c>
    </row>
    <row r="52" spans="1:8" x14ac:dyDescent="0.15">
      <c r="A52" s="27" t="s">
        <v>85</v>
      </c>
      <c r="B52" s="27" t="s">
        <v>2641</v>
      </c>
      <c r="D52" s="27"/>
      <c r="E52" s="12"/>
      <c r="G52" t="s">
        <v>1862</v>
      </c>
      <c r="H52">
        <v>-663.17499999999995</v>
      </c>
    </row>
    <row r="53" spans="1:8" x14ac:dyDescent="0.15">
      <c r="A53" s="27" t="s">
        <v>88</v>
      </c>
      <c r="B53" s="27" t="s">
        <v>2642</v>
      </c>
      <c r="D53" s="27"/>
      <c r="E53" s="12"/>
      <c r="G53" t="s">
        <v>1863</v>
      </c>
      <c r="H53">
        <v>-1726.1</v>
      </c>
    </row>
    <row r="54" spans="1:8" x14ac:dyDescent="0.15">
      <c r="A54" s="27" t="s">
        <v>91</v>
      </c>
      <c r="B54" s="27" t="s">
        <v>2643</v>
      </c>
      <c r="D54" s="27"/>
      <c r="E54" s="12"/>
      <c r="G54" t="s">
        <v>1864</v>
      </c>
      <c r="H54">
        <v>-1726.1</v>
      </c>
    </row>
    <row r="55" spans="1:8" x14ac:dyDescent="0.15">
      <c r="A55" s="27" t="s">
        <v>94</v>
      </c>
      <c r="B55" s="27" t="s">
        <v>2644</v>
      </c>
      <c r="D55" s="27"/>
      <c r="E55" s="12"/>
      <c r="G55" t="s">
        <v>1865</v>
      </c>
      <c r="H55">
        <v>-1726.1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1866</v>
      </c>
      <c r="H56">
        <v>-2486.0500000000002</v>
      </c>
    </row>
    <row r="57" spans="1:8" x14ac:dyDescent="0.15">
      <c r="A57" s="27" t="s">
        <v>100</v>
      </c>
      <c r="B57" s="27" t="s">
        <v>2645</v>
      </c>
      <c r="D57" s="27"/>
      <c r="E57" s="12"/>
      <c r="G57" t="s">
        <v>1867</v>
      </c>
      <c r="H57">
        <v>-2166.125</v>
      </c>
    </row>
    <row r="58" spans="1:8" x14ac:dyDescent="0.15">
      <c r="A58" s="27" t="s">
        <v>103</v>
      </c>
      <c r="B58" s="27" t="s">
        <v>2646</v>
      </c>
      <c r="D58" s="27"/>
      <c r="E58" s="12"/>
      <c r="G58" t="s">
        <v>1868</v>
      </c>
      <c r="H58">
        <v>-5586.2749999999996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1869</v>
      </c>
      <c r="H59">
        <v>-6446.6750000000002</v>
      </c>
    </row>
    <row r="60" spans="1:8" x14ac:dyDescent="0.15">
      <c r="A60" s="27" t="s">
        <v>108</v>
      </c>
      <c r="B60" s="27" t="s">
        <v>2647</v>
      </c>
      <c r="D60" s="27"/>
      <c r="E60" s="12"/>
      <c r="G60" t="s">
        <v>1870</v>
      </c>
      <c r="H60">
        <v>-3946.6750000000002</v>
      </c>
    </row>
    <row r="61" spans="1:8" x14ac:dyDescent="0.15">
      <c r="A61" s="27" t="s">
        <v>111</v>
      </c>
      <c r="B61" s="27" t="s">
        <v>2648</v>
      </c>
      <c r="D61" s="27"/>
      <c r="E61" s="12"/>
      <c r="G61" t="s">
        <v>1871</v>
      </c>
      <c r="H61">
        <v>-4346.6750000000002</v>
      </c>
    </row>
    <row r="62" spans="1:8" x14ac:dyDescent="0.15">
      <c r="A62" s="27" t="s">
        <v>114</v>
      </c>
      <c r="B62" s="27" t="s">
        <v>2649</v>
      </c>
      <c r="D62" s="27"/>
      <c r="E62" s="12"/>
      <c r="G62" t="s">
        <v>1872</v>
      </c>
      <c r="H62">
        <v>-2346.6750000000002</v>
      </c>
    </row>
    <row r="63" spans="1:8" x14ac:dyDescent="0.15">
      <c r="A63" t="s">
        <v>117</v>
      </c>
      <c r="B63" t="s">
        <v>2650</v>
      </c>
      <c r="D63" s="27"/>
      <c r="E63" s="12"/>
      <c r="G63" t="s">
        <v>1873</v>
      </c>
      <c r="H63">
        <v>-3846.6750000000002</v>
      </c>
    </row>
    <row r="64" spans="1:8" x14ac:dyDescent="0.15">
      <c r="A64" t="s">
        <v>120</v>
      </c>
      <c r="B64" t="s">
        <v>121</v>
      </c>
      <c r="D64" s="27"/>
      <c r="E64" s="12"/>
      <c r="G64" t="s">
        <v>1874</v>
      </c>
      <c r="H64">
        <v>-3705.75</v>
      </c>
    </row>
    <row r="65" spans="1:8" x14ac:dyDescent="0.15">
      <c r="A65" t="s">
        <v>123</v>
      </c>
      <c r="B65" t="s">
        <v>2651</v>
      </c>
      <c r="D65" s="27"/>
      <c r="E65" s="12"/>
      <c r="G65" t="s">
        <v>1875</v>
      </c>
      <c r="H65">
        <v>-3964.9250000000002</v>
      </c>
    </row>
    <row r="66" spans="1:8" x14ac:dyDescent="0.15">
      <c r="A66" t="s">
        <v>126</v>
      </c>
      <c r="B66" t="s">
        <v>2652</v>
      </c>
      <c r="D66" s="27"/>
      <c r="E66" s="12"/>
      <c r="G66" t="s">
        <v>1876</v>
      </c>
      <c r="H66">
        <v>-4264.9250000000002</v>
      </c>
    </row>
    <row r="67" spans="1:8" x14ac:dyDescent="0.15">
      <c r="A67" t="s">
        <v>120</v>
      </c>
      <c r="B67" t="s">
        <v>129</v>
      </c>
      <c r="D67" s="27"/>
      <c r="E67" s="12"/>
      <c r="G67" t="s">
        <v>1877</v>
      </c>
      <c r="H67">
        <v>-5824.2</v>
      </c>
    </row>
    <row r="68" spans="1:8" x14ac:dyDescent="0.15">
      <c r="A68" t="s">
        <v>131</v>
      </c>
      <c r="B68" t="s">
        <v>2653</v>
      </c>
      <c r="D68" s="27"/>
      <c r="E68" s="12"/>
      <c r="G68" t="s">
        <v>1878</v>
      </c>
      <c r="H68">
        <v>-7664.375</v>
      </c>
    </row>
    <row r="69" spans="1:8" x14ac:dyDescent="0.15">
      <c r="A69" t="s">
        <v>134</v>
      </c>
      <c r="B69" t="s">
        <v>2503</v>
      </c>
      <c r="D69" s="27"/>
      <c r="E69" s="12"/>
      <c r="G69" t="s">
        <v>1879</v>
      </c>
      <c r="H69">
        <v>-7444.5249999999996</v>
      </c>
    </row>
    <row r="70" spans="1:8" x14ac:dyDescent="0.15">
      <c r="A70" t="s">
        <v>137</v>
      </c>
      <c r="B70" t="s">
        <v>2654</v>
      </c>
      <c r="D70" s="27"/>
      <c r="E70" s="12"/>
      <c r="G70" t="s">
        <v>1880</v>
      </c>
      <c r="H70">
        <v>-7044.5249999999996</v>
      </c>
    </row>
    <row r="71" spans="1:8" x14ac:dyDescent="0.15">
      <c r="A71" t="s">
        <v>140</v>
      </c>
      <c r="B71" t="s">
        <v>2655</v>
      </c>
      <c r="D71" s="27"/>
      <c r="E71" s="12"/>
      <c r="G71" t="s">
        <v>1881</v>
      </c>
      <c r="H71">
        <v>-5744.5249999999996</v>
      </c>
    </row>
    <row r="72" spans="1:8" x14ac:dyDescent="0.15">
      <c r="A72" t="s">
        <v>143</v>
      </c>
      <c r="B72" t="s">
        <v>2656</v>
      </c>
      <c r="D72" s="27"/>
      <c r="E72" s="12"/>
      <c r="G72" t="s">
        <v>1882</v>
      </c>
      <c r="H72">
        <v>-1944.5250000000001</v>
      </c>
    </row>
    <row r="73" spans="1:8" x14ac:dyDescent="0.15">
      <c r="A73" t="s">
        <v>120</v>
      </c>
      <c r="B73" t="s">
        <v>146</v>
      </c>
      <c r="D73" s="27"/>
      <c r="E73" s="12"/>
      <c r="G73" t="s">
        <v>1883</v>
      </c>
      <c r="H73">
        <v>-2244.5250000000001</v>
      </c>
    </row>
    <row r="74" spans="1:8" x14ac:dyDescent="0.15">
      <c r="A74" t="s">
        <v>148</v>
      </c>
      <c r="B74" t="s">
        <v>2657</v>
      </c>
      <c r="D74" s="27"/>
      <c r="E74" s="12"/>
      <c r="G74" t="s">
        <v>1884</v>
      </c>
      <c r="H74">
        <v>-2102.3000000000002</v>
      </c>
    </row>
    <row r="75" spans="1:8" x14ac:dyDescent="0.15">
      <c r="A75" t="s">
        <v>151</v>
      </c>
      <c r="B75" t="s">
        <v>2658</v>
      </c>
      <c r="D75" s="27"/>
      <c r="E75" s="12"/>
      <c r="G75" t="s">
        <v>1885</v>
      </c>
      <c r="H75">
        <v>-2259.8000000000002</v>
      </c>
    </row>
    <row r="76" spans="1:8" x14ac:dyDescent="0.15">
      <c r="A76" t="s">
        <v>154</v>
      </c>
      <c r="B76" t="s">
        <v>2659</v>
      </c>
      <c r="D76" s="27"/>
      <c r="E76" s="12"/>
      <c r="G76" t="s">
        <v>1886</v>
      </c>
      <c r="H76">
        <v>-3317.55</v>
      </c>
    </row>
    <row r="77" spans="1:8" x14ac:dyDescent="0.15">
      <c r="A77" t="s">
        <v>120</v>
      </c>
      <c r="B77" t="s">
        <v>157</v>
      </c>
      <c r="D77" s="27"/>
      <c r="E77" s="12"/>
      <c r="G77" t="s">
        <v>1887</v>
      </c>
      <c r="H77">
        <v>-4553.8999999999996</v>
      </c>
    </row>
    <row r="78" spans="1:8" x14ac:dyDescent="0.15">
      <c r="A78" t="s">
        <v>159</v>
      </c>
      <c r="B78" t="s">
        <v>2660</v>
      </c>
      <c r="D78" s="27"/>
      <c r="E78" s="12"/>
      <c r="G78" t="s">
        <v>1888</v>
      </c>
      <c r="H78">
        <v>-5213.3249999999998</v>
      </c>
    </row>
    <row r="79" spans="1:8" x14ac:dyDescent="0.15">
      <c r="A79" t="s">
        <v>162</v>
      </c>
      <c r="B79" t="s">
        <v>2661</v>
      </c>
      <c r="D79" s="27"/>
      <c r="E79" s="12"/>
      <c r="G79" t="s">
        <v>1889</v>
      </c>
      <c r="H79">
        <v>-6172.6750000000002</v>
      </c>
    </row>
    <row r="80" spans="1:8" x14ac:dyDescent="0.15">
      <c r="A80" t="s">
        <v>165</v>
      </c>
      <c r="B80" t="s">
        <v>730</v>
      </c>
      <c r="D80" s="27"/>
      <c r="E80" s="12"/>
      <c r="G80" t="s">
        <v>1890</v>
      </c>
      <c r="H80">
        <v>-4152.3</v>
      </c>
    </row>
    <row r="81" spans="1:8" x14ac:dyDescent="0.15">
      <c r="A81" t="s">
        <v>168</v>
      </c>
      <c r="B81" t="s">
        <v>2662</v>
      </c>
      <c r="D81" s="27"/>
      <c r="E81" s="12"/>
      <c r="G81" t="s">
        <v>1891</v>
      </c>
      <c r="H81">
        <v>-3752.3</v>
      </c>
    </row>
    <row r="82" spans="1:8" x14ac:dyDescent="0.15">
      <c r="A82" t="s">
        <v>171</v>
      </c>
      <c r="B82" t="s">
        <v>2663</v>
      </c>
      <c r="D82" s="27"/>
      <c r="E82" s="12"/>
      <c r="G82" t="s">
        <v>1892</v>
      </c>
      <c r="H82">
        <v>-3652.3</v>
      </c>
    </row>
    <row r="83" spans="1:8" x14ac:dyDescent="0.15">
      <c r="A83" t="s">
        <v>174</v>
      </c>
      <c r="B83" t="s">
        <v>2664</v>
      </c>
      <c r="D83" s="27"/>
      <c r="E83" s="12"/>
      <c r="G83" t="s">
        <v>1893</v>
      </c>
      <c r="H83">
        <v>-2952.3</v>
      </c>
    </row>
    <row r="84" spans="1:8" x14ac:dyDescent="0.15">
      <c r="A84" t="s">
        <v>120</v>
      </c>
      <c r="B84" t="s">
        <v>177</v>
      </c>
      <c r="D84" s="27"/>
      <c r="E84" s="12"/>
      <c r="G84" t="s">
        <v>1894</v>
      </c>
      <c r="H84">
        <v>-3710.1750000000002</v>
      </c>
    </row>
    <row r="85" spans="1:8" x14ac:dyDescent="0.15">
      <c r="A85" t="s">
        <v>179</v>
      </c>
      <c r="B85" t="s">
        <v>2665</v>
      </c>
      <c r="D85" s="27"/>
      <c r="E85" s="12"/>
      <c r="G85" t="s">
        <v>1895</v>
      </c>
      <c r="H85">
        <v>-4947.2</v>
      </c>
    </row>
    <row r="86" spans="1:8" x14ac:dyDescent="0.15">
      <c r="A86" t="s">
        <v>182</v>
      </c>
      <c r="B86" t="s">
        <v>2666</v>
      </c>
      <c r="D86" s="27"/>
      <c r="E86" s="12"/>
      <c r="G86" t="s">
        <v>1896</v>
      </c>
      <c r="H86">
        <v>-6264.6</v>
      </c>
    </row>
    <row r="87" spans="1:8" x14ac:dyDescent="0.15">
      <c r="A87" t="s">
        <v>185</v>
      </c>
      <c r="B87" t="s">
        <v>2338</v>
      </c>
      <c r="D87" s="27"/>
      <c r="E87" s="12"/>
      <c r="G87" t="s">
        <v>1897</v>
      </c>
      <c r="H87">
        <v>-5943.9750000000004</v>
      </c>
    </row>
    <row r="88" spans="1:8" x14ac:dyDescent="0.15">
      <c r="A88" t="s">
        <v>120</v>
      </c>
      <c r="B88" t="s">
        <v>188</v>
      </c>
      <c r="D88" s="27"/>
      <c r="E88" s="12"/>
      <c r="G88" t="s">
        <v>1898</v>
      </c>
      <c r="H88">
        <v>-6423.35</v>
      </c>
    </row>
    <row r="89" spans="1:8" x14ac:dyDescent="0.15">
      <c r="A89" t="s">
        <v>190</v>
      </c>
      <c r="B89" t="s">
        <v>2667</v>
      </c>
      <c r="D89" s="27"/>
      <c r="E89" s="12"/>
      <c r="G89" t="s">
        <v>1899</v>
      </c>
      <c r="H89">
        <v>-6423.35</v>
      </c>
    </row>
    <row r="90" spans="1:8" x14ac:dyDescent="0.15">
      <c r="A90" t="s">
        <v>193</v>
      </c>
      <c r="B90" t="s">
        <v>2668</v>
      </c>
      <c r="D90" s="27"/>
      <c r="E90" s="12"/>
      <c r="G90" t="s">
        <v>1900</v>
      </c>
      <c r="H90">
        <v>-6423.35</v>
      </c>
    </row>
    <row r="91" spans="1:8" x14ac:dyDescent="0.15">
      <c r="A91" t="s">
        <v>196</v>
      </c>
      <c r="B91" t="s">
        <v>2669</v>
      </c>
      <c r="D91" s="27"/>
      <c r="E91" s="12"/>
      <c r="G91" t="s">
        <v>1901</v>
      </c>
      <c r="H91">
        <v>-6801.875</v>
      </c>
    </row>
    <row r="92" spans="1:8" x14ac:dyDescent="0.15">
      <c r="A92" t="s">
        <v>120</v>
      </c>
      <c r="B92" t="s">
        <v>199</v>
      </c>
      <c r="D92" s="27"/>
      <c r="E92" s="12"/>
      <c r="G92" t="s">
        <v>1902</v>
      </c>
      <c r="H92">
        <v>-6759.0249999999996</v>
      </c>
    </row>
    <row r="93" spans="1:8" x14ac:dyDescent="0.15">
      <c r="A93" t="s">
        <v>201</v>
      </c>
      <c r="B93" t="s">
        <v>2670</v>
      </c>
      <c r="D93" s="27"/>
      <c r="E93" s="12"/>
      <c r="G93" t="s">
        <v>1903</v>
      </c>
      <c r="H93">
        <v>-7937.65</v>
      </c>
    </row>
    <row r="94" spans="1:8" x14ac:dyDescent="0.15">
      <c r="A94" t="s">
        <v>204</v>
      </c>
      <c r="B94" t="s">
        <v>2671</v>
      </c>
      <c r="D94" s="27"/>
      <c r="E94" s="12"/>
      <c r="G94" t="s">
        <v>1904</v>
      </c>
      <c r="H94">
        <v>-7716.2250000000004</v>
      </c>
    </row>
    <row r="95" spans="1:8" x14ac:dyDescent="0.15">
      <c r="D95" s="27"/>
      <c r="E95" s="12"/>
      <c r="G95" t="s">
        <v>1905</v>
      </c>
      <c r="H95">
        <v>-7673.4</v>
      </c>
    </row>
    <row r="96" spans="1:8" x14ac:dyDescent="0.15">
      <c r="D96" s="27"/>
      <c r="E96" s="12"/>
      <c r="G96" t="s">
        <v>1906</v>
      </c>
      <c r="H96">
        <v>-9330.7250000000004</v>
      </c>
    </row>
    <row r="97" spans="4:8" x14ac:dyDescent="0.15">
      <c r="D97" s="27"/>
      <c r="E97" s="12"/>
      <c r="G97" t="s">
        <v>1907</v>
      </c>
      <c r="H97">
        <v>-10245.6</v>
      </c>
    </row>
    <row r="98" spans="4:8" x14ac:dyDescent="0.15">
      <c r="D98" s="27"/>
      <c r="E98" s="12"/>
      <c r="G98" t="s">
        <v>1908</v>
      </c>
      <c r="H98">
        <v>-10445.6</v>
      </c>
    </row>
    <row r="99" spans="4:8" x14ac:dyDescent="0.15">
      <c r="D99" s="27"/>
      <c r="E99" s="12"/>
      <c r="G99" t="s">
        <v>1909</v>
      </c>
      <c r="H99">
        <v>-11881.55</v>
      </c>
    </row>
    <row r="100" spans="4:8" x14ac:dyDescent="0.15">
      <c r="D100" s="27"/>
      <c r="E100" s="12"/>
      <c r="G100" t="s">
        <v>1910</v>
      </c>
      <c r="H100">
        <v>-12638.75</v>
      </c>
    </row>
    <row r="101" spans="4:8" x14ac:dyDescent="0.15">
      <c r="D101" s="27"/>
      <c r="E101" s="12"/>
      <c r="G101" t="s">
        <v>1911</v>
      </c>
      <c r="H101">
        <v>-11317.6</v>
      </c>
    </row>
    <row r="102" spans="4:8" x14ac:dyDescent="0.15">
      <c r="D102" s="27"/>
      <c r="E102" s="12"/>
      <c r="G102" t="s">
        <v>671</v>
      </c>
      <c r="H102">
        <v>-10017.6</v>
      </c>
    </row>
    <row r="103" spans="4:8" x14ac:dyDescent="0.15">
      <c r="D103" s="27"/>
      <c r="E103" s="12"/>
      <c r="G103" t="s">
        <v>1912</v>
      </c>
      <c r="H103">
        <v>-10217.6</v>
      </c>
    </row>
    <row r="104" spans="4:8" x14ac:dyDescent="0.15">
      <c r="D104" s="27"/>
      <c r="E104" s="12"/>
      <c r="G104" t="s">
        <v>1913</v>
      </c>
      <c r="H104">
        <v>-10695.924999999999</v>
      </c>
    </row>
    <row r="105" spans="4:8" x14ac:dyDescent="0.15">
      <c r="D105" s="27"/>
      <c r="E105" s="12"/>
      <c r="G105" t="s">
        <v>1914</v>
      </c>
      <c r="H105">
        <v>-10074.174999999999</v>
      </c>
    </row>
    <row r="106" spans="4:8" x14ac:dyDescent="0.15">
      <c r="D106" s="27"/>
      <c r="E106" s="12"/>
      <c r="G106" t="s">
        <v>1915</v>
      </c>
      <c r="H106">
        <v>-9174.1749999999993</v>
      </c>
    </row>
    <row r="107" spans="4:8" x14ac:dyDescent="0.15">
      <c r="D107" s="27"/>
      <c r="E107" s="12"/>
      <c r="G107" t="s">
        <v>1916</v>
      </c>
      <c r="H107">
        <v>-9274.1749999999993</v>
      </c>
    </row>
    <row r="108" spans="4:8" x14ac:dyDescent="0.15">
      <c r="D108" s="27"/>
      <c r="E108" s="12"/>
      <c r="G108" t="s">
        <v>1917</v>
      </c>
      <c r="H108">
        <v>-9829.8250000000007</v>
      </c>
    </row>
    <row r="109" spans="4:8" x14ac:dyDescent="0.15">
      <c r="D109" s="27"/>
      <c r="E109" s="12"/>
      <c r="G109" t="s">
        <v>1918</v>
      </c>
      <c r="H109">
        <v>-9941.4</v>
      </c>
    </row>
    <row r="110" spans="4:8" x14ac:dyDescent="0.15">
      <c r="D110" s="27"/>
      <c r="E110" s="12"/>
      <c r="G110" t="s">
        <v>1919</v>
      </c>
      <c r="H110">
        <v>-10096.975</v>
      </c>
    </row>
    <row r="111" spans="4:8" x14ac:dyDescent="0.15">
      <c r="D111" s="27"/>
      <c r="E111" s="12"/>
      <c r="G111" t="s">
        <v>1920</v>
      </c>
      <c r="H111">
        <v>-8596.9750000000004</v>
      </c>
    </row>
    <row r="112" spans="4:8" x14ac:dyDescent="0.15">
      <c r="D112" s="27"/>
      <c r="E112" s="12"/>
      <c r="G112" t="s">
        <v>1921</v>
      </c>
      <c r="H112">
        <v>-8596.9750000000004</v>
      </c>
    </row>
    <row r="113" spans="4:8" x14ac:dyDescent="0.15">
      <c r="D113" s="27"/>
      <c r="E113" s="12"/>
      <c r="G113" t="s">
        <v>1922</v>
      </c>
      <c r="H113">
        <v>-9629.2749999999996</v>
      </c>
    </row>
    <row r="114" spans="4:8" x14ac:dyDescent="0.15">
      <c r="D114" s="27"/>
      <c r="E114" s="12"/>
      <c r="G114" t="s">
        <v>1923</v>
      </c>
      <c r="H114">
        <v>-9106.625</v>
      </c>
    </row>
    <row r="115" spans="4:8" x14ac:dyDescent="0.15">
      <c r="D115" s="27"/>
      <c r="E115" s="12"/>
      <c r="G115" t="s">
        <v>1924</v>
      </c>
      <c r="H115">
        <v>-8806.625</v>
      </c>
    </row>
    <row r="116" spans="4:8" x14ac:dyDescent="0.15">
      <c r="D116" s="27"/>
      <c r="E116" s="12"/>
      <c r="G116" t="s">
        <v>1925</v>
      </c>
      <c r="H116">
        <v>-8761.0750000000007</v>
      </c>
    </row>
    <row r="117" spans="4:8" x14ac:dyDescent="0.15">
      <c r="D117" s="27"/>
      <c r="E117" s="12"/>
      <c r="G117" t="s">
        <v>1926</v>
      </c>
      <c r="H117">
        <v>-9461.0750000000007</v>
      </c>
    </row>
    <row r="118" spans="4:8" x14ac:dyDescent="0.15">
      <c r="D118" s="27"/>
      <c r="E118" s="12"/>
      <c r="G118" t="s">
        <v>1927</v>
      </c>
      <c r="H118">
        <v>-10801.525</v>
      </c>
    </row>
    <row r="119" spans="4:8" x14ac:dyDescent="0.15">
      <c r="D119" s="27"/>
      <c r="E119" s="12"/>
      <c r="G119" t="s">
        <v>1928</v>
      </c>
      <c r="H119">
        <v>-12072.275</v>
      </c>
    </row>
    <row r="120" spans="4:8" x14ac:dyDescent="0.15">
      <c r="D120" s="27"/>
      <c r="E120" s="12"/>
      <c r="G120" t="s">
        <v>1929</v>
      </c>
      <c r="H120">
        <v>-13085.15</v>
      </c>
    </row>
    <row r="121" spans="4:8" x14ac:dyDescent="0.15">
      <c r="D121" s="27"/>
      <c r="E121" s="12"/>
      <c r="G121" t="s">
        <v>1930</v>
      </c>
      <c r="H121">
        <v>-13419.55</v>
      </c>
    </row>
    <row r="122" spans="4:8" x14ac:dyDescent="0.15">
      <c r="D122" s="27"/>
      <c r="E122" s="12"/>
      <c r="G122" t="s">
        <v>1931</v>
      </c>
      <c r="H122">
        <v>-12775.55</v>
      </c>
    </row>
    <row r="123" spans="4:8" x14ac:dyDescent="0.15">
      <c r="D123" s="27"/>
      <c r="E123" s="12"/>
      <c r="G123" t="s">
        <v>1932</v>
      </c>
      <c r="H123">
        <v>-11875.55</v>
      </c>
    </row>
    <row r="124" spans="4:8" x14ac:dyDescent="0.15">
      <c r="D124" s="27"/>
      <c r="E124" s="12"/>
      <c r="G124" t="s">
        <v>1933</v>
      </c>
      <c r="H124">
        <v>-13623.75</v>
      </c>
    </row>
    <row r="125" spans="4:8" x14ac:dyDescent="0.15">
      <c r="D125" s="27"/>
      <c r="E125" s="12"/>
      <c r="G125" t="s">
        <v>1934</v>
      </c>
      <c r="H125">
        <v>-14714.775</v>
      </c>
    </row>
    <row r="126" spans="4:8" x14ac:dyDescent="0.15">
      <c r="D126" s="27"/>
      <c r="E126" s="12"/>
      <c r="G126" t="s">
        <v>1935</v>
      </c>
      <c r="H126">
        <v>-16226.625</v>
      </c>
    </row>
    <row r="127" spans="4:8" x14ac:dyDescent="0.15">
      <c r="D127" s="27"/>
      <c r="E127" s="12"/>
      <c r="G127" t="s">
        <v>1936</v>
      </c>
      <c r="H127">
        <v>-16304.424999999999</v>
      </c>
    </row>
    <row r="128" spans="4:8" x14ac:dyDescent="0.15">
      <c r="D128" s="27"/>
      <c r="E128" s="12"/>
      <c r="G128" t="s">
        <v>1937</v>
      </c>
      <c r="H128">
        <v>-16539.424999999999</v>
      </c>
    </row>
    <row r="129" spans="4:8" x14ac:dyDescent="0.15">
      <c r="D129" s="27"/>
      <c r="E129" s="12"/>
      <c r="G129" t="s">
        <v>1938</v>
      </c>
      <c r="H129">
        <v>-16539.424999999999</v>
      </c>
    </row>
    <row r="130" spans="4:8" x14ac:dyDescent="0.15">
      <c r="D130" s="27"/>
      <c r="E130" s="12"/>
      <c r="G130" t="s">
        <v>1939</v>
      </c>
      <c r="H130">
        <v>-15839.424999999999</v>
      </c>
    </row>
    <row r="131" spans="4:8" x14ac:dyDescent="0.15">
      <c r="D131" s="27"/>
      <c r="E131" s="12"/>
      <c r="G131" t="s">
        <v>1940</v>
      </c>
      <c r="H131">
        <v>-16396.25</v>
      </c>
    </row>
    <row r="132" spans="4:8" x14ac:dyDescent="0.15">
      <c r="D132" s="27"/>
      <c r="E132" s="12"/>
      <c r="G132" t="s">
        <v>1941</v>
      </c>
      <c r="H132">
        <v>-16674.599999999999</v>
      </c>
    </row>
    <row r="133" spans="4:8" x14ac:dyDescent="0.15">
      <c r="D133" s="27"/>
      <c r="E133" s="12"/>
      <c r="G133" t="s">
        <v>1942</v>
      </c>
      <c r="H133">
        <v>-17030.75</v>
      </c>
    </row>
    <row r="134" spans="4:8" x14ac:dyDescent="0.15">
      <c r="D134" s="27"/>
      <c r="E134" s="12"/>
      <c r="G134" t="s">
        <v>1943</v>
      </c>
      <c r="H134">
        <v>-17108.650000000001</v>
      </c>
    </row>
    <row r="135" spans="4:8" x14ac:dyDescent="0.15">
      <c r="D135" s="27"/>
      <c r="E135" s="12"/>
      <c r="G135" t="s">
        <v>1944</v>
      </c>
      <c r="H135">
        <v>-14108.65</v>
      </c>
    </row>
    <row r="136" spans="4:8" x14ac:dyDescent="0.15">
      <c r="D136" s="27"/>
      <c r="E136" s="12"/>
      <c r="G136" t="s">
        <v>1945</v>
      </c>
      <c r="H136">
        <v>-15886.225</v>
      </c>
    </row>
    <row r="137" spans="4:8" x14ac:dyDescent="0.15">
      <c r="D137" s="27"/>
      <c r="E137" s="12"/>
      <c r="G137" t="s">
        <v>1946</v>
      </c>
      <c r="H137">
        <v>-16141.65</v>
      </c>
    </row>
    <row r="138" spans="4:8" x14ac:dyDescent="0.15">
      <c r="D138" s="27"/>
      <c r="E138" s="12"/>
      <c r="G138" t="s">
        <v>1947</v>
      </c>
      <c r="H138">
        <v>-16141.65</v>
      </c>
    </row>
    <row r="139" spans="4:8" x14ac:dyDescent="0.15">
      <c r="D139" s="27"/>
      <c r="E139" s="12"/>
      <c r="G139" t="s">
        <v>1948</v>
      </c>
      <c r="H139">
        <v>-15774.275</v>
      </c>
    </row>
    <row r="140" spans="4:8" x14ac:dyDescent="0.15">
      <c r="D140" s="27"/>
      <c r="E140" s="12"/>
      <c r="G140" t="s">
        <v>1949</v>
      </c>
      <c r="H140">
        <v>-16074.275</v>
      </c>
    </row>
    <row r="141" spans="4:8" x14ac:dyDescent="0.15">
      <c r="D141" s="27"/>
      <c r="E141" s="12"/>
      <c r="G141" t="s">
        <v>1950</v>
      </c>
      <c r="H141">
        <v>-15929.475</v>
      </c>
    </row>
    <row r="142" spans="4:8" x14ac:dyDescent="0.15">
      <c r="D142" s="27"/>
      <c r="E142" s="12"/>
      <c r="G142" t="s">
        <v>1951</v>
      </c>
      <c r="H142">
        <v>-16607.2</v>
      </c>
    </row>
    <row r="143" spans="4:8" x14ac:dyDescent="0.15">
      <c r="D143" s="27"/>
      <c r="E143" s="12"/>
      <c r="G143" t="s">
        <v>1952</v>
      </c>
      <c r="H143">
        <v>-16440.849999999999</v>
      </c>
    </row>
    <row r="144" spans="4:8" x14ac:dyDescent="0.15">
      <c r="D144" s="27"/>
      <c r="E144" s="12"/>
      <c r="G144" t="s">
        <v>1953</v>
      </c>
      <c r="H144">
        <v>-18096.474999999999</v>
      </c>
    </row>
    <row r="145" spans="4:8" x14ac:dyDescent="0.15">
      <c r="D145" s="27"/>
      <c r="E145" s="12"/>
      <c r="G145" t="s">
        <v>1954</v>
      </c>
      <c r="H145">
        <v>-18629.55</v>
      </c>
    </row>
    <row r="146" spans="4:8" x14ac:dyDescent="0.15">
      <c r="D146" s="27"/>
      <c r="E146" s="12"/>
      <c r="G146" t="s">
        <v>1955</v>
      </c>
      <c r="H146">
        <v>-18884.625</v>
      </c>
    </row>
    <row r="147" spans="4:8" x14ac:dyDescent="0.15">
      <c r="D147" s="27"/>
      <c r="E147" s="12"/>
      <c r="G147" t="s">
        <v>1956</v>
      </c>
      <c r="H147">
        <v>-17562.3</v>
      </c>
    </row>
    <row r="148" spans="4:8" x14ac:dyDescent="0.15">
      <c r="D148" s="27"/>
      <c r="E148" s="12"/>
      <c r="G148" t="s">
        <v>1957</v>
      </c>
      <c r="H148">
        <v>-19617.875</v>
      </c>
    </row>
    <row r="149" spans="4:8" x14ac:dyDescent="0.15">
      <c r="D149" s="27"/>
      <c r="E149" s="12"/>
      <c r="G149" t="s">
        <v>1958</v>
      </c>
      <c r="H149">
        <v>-19951.075000000001</v>
      </c>
    </row>
    <row r="150" spans="4:8" x14ac:dyDescent="0.15">
      <c r="D150" s="27"/>
      <c r="E150" s="12"/>
      <c r="G150" t="s">
        <v>1959</v>
      </c>
      <c r="H150">
        <v>-20238.474999999999</v>
      </c>
    </row>
    <row r="151" spans="4:8" x14ac:dyDescent="0.15">
      <c r="D151" s="27"/>
      <c r="E151" s="12"/>
      <c r="G151" t="s">
        <v>1960</v>
      </c>
      <c r="H151">
        <v>-19338.474999999999</v>
      </c>
    </row>
    <row r="152" spans="4:8" x14ac:dyDescent="0.15">
      <c r="D152" s="27"/>
      <c r="E152" s="12"/>
      <c r="G152" t="s">
        <v>1961</v>
      </c>
      <c r="H152">
        <v>-17338.474999999999</v>
      </c>
    </row>
    <row r="153" spans="4:8" x14ac:dyDescent="0.15">
      <c r="D153" s="27"/>
      <c r="E153" s="12"/>
      <c r="G153" t="s">
        <v>1962</v>
      </c>
      <c r="H153">
        <v>-18238.474999999999</v>
      </c>
    </row>
    <row r="154" spans="4:8" x14ac:dyDescent="0.15">
      <c r="D154" s="27"/>
      <c r="E154" s="12"/>
      <c r="G154" t="s">
        <v>1963</v>
      </c>
      <c r="H154">
        <v>-17638.474999999999</v>
      </c>
    </row>
    <row r="155" spans="4:8" x14ac:dyDescent="0.15">
      <c r="D155" s="27"/>
      <c r="E155" s="12"/>
      <c r="G155" t="s">
        <v>1964</v>
      </c>
      <c r="H155">
        <v>-19045.674999999999</v>
      </c>
    </row>
    <row r="156" spans="4:8" x14ac:dyDescent="0.15">
      <c r="D156" s="27"/>
      <c r="E156" s="12"/>
      <c r="G156" t="s">
        <v>1965</v>
      </c>
      <c r="H156">
        <v>-19576.599999999999</v>
      </c>
    </row>
    <row r="157" spans="4:8" x14ac:dyDescent="0.15">
      <c r="D157" s="27"/>
      <c r="E157" s="12"/>
      <c r="G157" t="s">
        <v>1966</v>
      </c>
      <c r="H157">
        <v>-21717.65</v>
      </c>
    </row>
    <row r="158" spans="4:8" x14ac:dyDescent="0.15">
      <c r="D158" s="27"/>
      <c r="E158" s="12"/>
      <c r="G158" t="s">
        <v>1967</v>
      </c>
      <c r="H158">
        <v>-21172.025000000001</v>
      </c>
    </row>
    <row r="159" spans="4:8" x14ac:dyDescent="0.15">
      <c r="D159" s="27"/>
      <c r="E159" s="12"/>
      <c r="G159" t="s">
        <v>1968</v>
      </c>
      <c r="H159">
        <v>-21880.9</v>
      </c>
    </row>
    <row r="160" spans="4:8" x14ac:dyDescent="0.15">
      <c r="D160" s="27"/>
      <c r="E160" s="12"/>
      <c r="G160" t="s">
        <v>1969</v>
      </c>
      <c r="H160">
        <v>-22766.25</v>
      </c>
    </row>
    <row r="161" spans="4:8" x14ac:dyDescent="0.15">
      <c r="D161" s="27"/>
      <c r="E161" s="12"/>
      <c r="G161" t="s">
        <v>1970</v>
      </c>
      <c r="H161">
        <v>-23420.025000000001</v>
      </c>
    </row>
    <row r="162" spans="4:8" x14ac:dyDescent="0.15">
      <c r="D162" s="27"/>
      <c r="E162" s="12"/>
      <c r="G162" t="s">
        <v>1971</v>
      </c>
      <c r="H162">
        <v>-23773.275000000001</v>
      </c>
    </row>
    <row r="163" spans="4:8" x14ac:dyDescent="0.15">
      <c r="D163" s="27"/>
      <c r="E163" s="12"/>
      <c r="G163" t="s">
        <v>1972</v>
      </c>
      <c r="H163">
        <v>-24856.55</v>
      </c>
    </row>
    <row r="164" spans="4:8" x14ac:dyDescent="0.15">
      <c r="D164" s="27"/>
      <c r="E164" s="12"/>
      <c r="G164" t="s">
        <v>1973</v>
      </c>
      <c r="H164">
        <v>-23256.55</v>
      </c>
    </row>
    <row r="165" spans="4:8" x14ac:dyDescent="0.15">
      <c r="D165" s="27"/>
      <c r="E165" s="12"/>
      <c r="G165" t="s">
        <v>1974</v>
      </c>
      <c r="H165">
        <v>-24156.55</v>
      </c>
    </row>
    <row r="166" spans="4:8" x14ac:dyDescent="0.15">
      <c r="D166" s="27"/>
      <c r="E166" s="12"/>
      <c r="G166" t="s">
        <v>1975</v>
      </c>
      <c r="H166">
        <v>-22956.55</v>
      </c>
    </row>
    <row r="167" spans="4:8" x14ac:dyDescent="0.15">
      <c r="D167" s="27"/>
      <c r="E167" s="12"/>
      <c r="G167" t="s">
        <v>1976</v>
      </c>
      <c r="H167">
        <v>-23056.55</v>
      </c>
    </row>
    <row r="168" spans="4:8" x14ac:dyDescent="0.15">
      <c r="D168" s="27"/>
      <c r="E168" s="12"/>
      <c r="G168" t="s">
        <v>1977</v>
      </c>
      <c r="H168">
        <v>-23509.5</v>
      </c>
    </row>
    <row r="169" spans="4:8" x14ac:dyDescent="0.15">
      <c r="D169" s="27"/>
      <c r="E169" s="12"/>
      <c r="G169" t="s">
        <v>1978</v>
      </c>
      <c r="H169">
        <v>-24238.85</v>
      </c>
    </row>
    <row r="170" spans="4:8" x14ac:dyDescent="0.15">
      <c r="D170" s="27"/>
      <c r="E170" s="12"/>
      <c r="G170" t="s">
        <v>1979</v>
      </c>
      <c r="H170">
        <v>-24170.125</v>
      </c>
    </row>
    <row r="171" spans="4:8" x14ac:dyDescent="0.15">
      <c r="D171" s="27"/>
      <c r="E171" s="12"/>
      <c r="G171" t="s">
        <v>1980</v>
      </c>
      <c r="H171">
        <v>-22170.125</v>
      </c>
    </row>
    <row r="172" spans="4:8" x14ac:dyDescent="0.15">
      <c r="D172" s="27"/>
      <c r="E172" s="12"/>
      <c r="G172" t="s">
        <v>1981</v>
      </c>
      <c r="H172">
        <v>-23270.125</v>
      </c>
    </row>
    <row r="173" spans="4:8" x14ac:dyDescent="0.15">
      <c r="D173" s="27"/>
      <c r="E173" s="12"/>
      <c r="G173" t="s">
        <v>1982</v>
      </c>
      <c r="H173">
        <v>-23224.424999999999</v>
      </c>
    </row>
    <row r="174" spans="4:8" x14ac:dyDescent="0.15">
      <c r="D174" s="27"/>
      <c r="E174" s="12"/>
      <c r="G174" t="s">
        <v>1982</v>
      </c>
      <c r="H174">
        <v>-23955.224999999999</v>
      </c>
    </row>
    <row r="175" spans="4:8" x14ac:dyDescent="0.15">
      <c r="D175" s="27"/>
      <c r="E175" s="12"/>
      <c r="G175" t="s">
        <v>1982</v>
      </c>
      <c r="H175">
        <v>-23955.224999999999</v>
      </c>
    </row>
    <row r="176" spans="4:8" x14ac:dyDescent="0.15">
      <c r="D176" s="27"/>
      <c r="E176" s="12"/>
      <c r="G176" t="s">
        <v>1983</v>
      </c>
      <c r="H176">
        <v>-23955.224999999999</v>
      </c>
    </row>
    <row r="177" spans="4:8" x14ac:dyDescent="0.15">
      <c r="D177" s="27"/>
      <c r="E177" s="12"/>
      <c r="G177" t="s">
        <v>1984</v>
      </c>
      <c r="H177">
        <v>-23832.15</v>
      </c>
    </row>
    <row r="178" spans="4:8" x14ac:dyDescent="0.15">
      <c r="D178" s="27"/>
      <c r="E178" s="12"/>
      <c r="G178" t="s">
        <v>1985</v>
      </c>
      <c r="H178">
        <v>-25063.375</v>
      </c>
    </row>
    <row r="179" spans="4:8" x14ac:dyDescent="0.15">
      <c r="D179" s="27"/>
      <c r="E179" s="12"/>
      <c r="G179" t="s">
        <v>1986</v>
      </c>
      <c r="H179">
        <v>-25194.625</v>
      </c>
    </row>
    <row r="180" spans="4:8" x14ac:dyDescent="0.15">
      <c r="D180" s="27"/>
      <c r="E180" s="12"/>
      <c r="G180" t="s">
        <v>1987</v>
      </c>
      <c r="H180">
        <v>-26349</v>
      </c>
    </row>
    <row r="181" spans="4:8" x14ac:dyDescent="0.15">
      <c r="D181" s="27"/>
      <c r="E181" s="12"/>
      <c r="G181" t="s">
        <v>1988</v>
      </c>
      <c r="H181">
        <v>-26303.275000000001</v>
      </c>
    </row>
    <row r="182" spans="4:8" x14ac:dyDescent="0.15">
      <c r="D182" s="27"/>
      <c r="E182" s="12"/>
      <c r="G182" t="s">
        <v>1989</v>
      </c>
      <c r="H182">
        <v>-24203.275000000001</v>
      </c>
    </row>
    <row r="183" spans="4:8" x14ac:dyDescent="0.15">
      <c r="D183" s="27"/>
      <c r="E183" s="12"/>
      <c r="G183" t="s">
        <v>1990</v>
      </c>
      <c r="H183">
        <v>-25603.275000000001</v>
      </c>
    </row>
    <row r="184" spans="4:8" x14ac:dyDescent="0.15">
      <c r="D184" s="27"/>
      <c r="E184" s="12"/>
      <c r="G184" t="s">
        <v>1991</v>
      </c>
      <c r="H184">
        <v>-26357.75</v>
      </c>
    </row>
    <row r="185" spans="4:8" x14ac:dyDescent="0.15">
      <c r="D185" s="27"/>
      <c r="E185" s="12"/>
      <c r="G185" t="s">
        <v>1992</v>
      </c>
      <c r="H185">
        <v>-26212.075000000001</v>
      </c>
    </row>
    <row r="186" spans="4:8" x14ac:dyDescent="0.15">
      <c r="D186" s="27"/>
      <c r="E186" s="12"/>
      <c r="G186" t="s">
        <v>1993</v>
      </c>
      <c r="H186">
        <v>-26512.075000000001</v>
      </c>
    </row>
    <row r="187" spans="4:8" x14ac:dyDescent="0.15">
      <c r="D187" s="27"/>
      <c r="E187" s="12"/>
      <c r="G187" t="s">
        <v>1994</v>
      </c>
      <c r="H187">
        <v>-26820.9</v>
      </c>
    </row>
    <row r="188" spans="4:8" x14ac:dyDescent="0.15">
      <c r="D188" s="27"/>
      <c r="E188" s="12"/>
      <c r="G188" t="s">
        <v>1995</v>
      </c>
      <c r="H188">
        <v>-27629.974999999999</v>
      </c>
    </row>
    <row r="189" spans="4:8" x14ac:dyDescent="0.15">
      <c r="D189" s="27"/>
      <c r="E189" s="12"/>
      <c r="G189" t="s">
        <v>1996</v>
      </c>
      <c r="H189">
        <v>-26029.974999999999</v>
      </c>
    </row>
    <row r="190" spans="4:8" x14ac:dyDescent="0.15">
      <c r="D190" s="27"/>
      <c r="E190" s="12"/>
      <c r="G190" t="s">
        <v>1997</v>
      </c>
      <c r="H190">
        <v>-25383.599999999999</v>
      </c>
    </row>
    <row r="191" spans="4:8" x14ac:dyDescent="0.15">
      <c r="D191" s="27"/>
      <c r="E191" s="12"/>
      <c r="G191" t="s">
        <v>1998</v>
      </c>
      <c r="H191">
        <v>-25683.599999999999</v>
      </c>
    </row>
    <row r="192" spans="4:8" x14ac:dyDescent="0.15">
      <c r="D192" s="27"/>
      <c r="E192" s="12"/>
      <c r="G192" t="s">
        <v>1999</v>
      </c>
      <c r="H192">
        <v>-26183.599999999999</v>
      </c>
    </row>
    <row r="193" spans="4:8" x14ac:dyDescent="0.15">
      <c r="D193" s="27"/>
      <c r="E193" s="12"/>
      <c r="G193" t="s">
        <v>78</v>
      </c>
      <c r="H193">
        <v>-27267.424999999999</v>
      </c>
    </row>
    <row r="194" spans="4:8" x14ac:dyDescent="0.15">
      <c r="D194" s="27"/>
      <c r="E194" s="12"/>
      <c r="G194" t="s">
        <v>2000</v>
      </c>
      <c r="H194">
        <v>-26844.275000000001</v>
      </c>
    </row>
    <row r="195" spans="4:8" x14ac:dyDescent="0.15">
      <c r="D195" s="27"/>
      <c r="E195" s="12"/>
      <c r="G195" t="s">
        <v>2001</v>
      </c>
      <c r="H195">
        <v>-27374.625</v>
      </c>
    </row>
    <row r="196" spans="4:8" x14ac:dyDescent="0.15">
      <c r="D196" s="27"/>
      <c r="E196" s="12"/>
      <c r="G196" t="s">
        <v>2002</v>
      </c>
      <c r="H196">
        <v>-27251.375</v>
      </c>
    </row>
    <row r="197" spans="4:8" x14ac:dyDescent="0.15">
      <c r="D197" s="27"/>
      <c r="E197" s="12"/>
      <c r="G197" t="s">
        <v>2003</v>
      </c>
      <c r="H197">
        <v>-26851.375</v>
      </c>
    </row>
    <row r="198" spans="4:8" x14ac:dyDescent="0.15">
      <c r="D198" s="27"/>
      <c r="E198" s="12"/>
      <c r="G198" t="s">
        <v>2004</v>
      </c>
      <c r="H198">
        <v>-26851.375</v>
      </c>
    </row>
    <row r="199" spans="4:8" x14ac:dyDescent="0.15">
      <c r="D199" s="27"/>
      <c r="E199" s="12"/>
      <c r="G199" t="s">
        <v>2005</v>
      </c>
      <c r="H199">
        <v>-25751.375</v>
      </c>
    </row>
    <row r="200" spans="4:8" x14ac:dyDescent="0.15">
      <c r="D200" s="27"/>
      <c r="E200" s="12"/>
      <c r="G200" t="s">
        <v>2006</v>
      </c>
      <c r="H200">
        <v>-25751.375</v>
      </c>
    </row>
    <row r="201" spans="4:8" x14ac:dyDescent="0.15">
      <c r="D201" s="27"/>
      <c r="E201" s="12"/>
      <c r="G201" t="s">
        <v>2007</v>
      </c>
      <c r="H201">
        <v>-25904.125</v>
      </c>
    </row>
    <row r="202" spans="4:8" x14ac:dyDescent="0.15">
      <c r="D202" s="27"/>
      <c r="E202" s="12"/>
      <c r="G202" t="s">
        <v>2008</v>
      </c>
      <c r="H202">
        <v>-26004.125</v>
      </c>
    </row>
    <row r="203" spans="4:8" x14ac:dyDescent="0.15">
      <c r="D203" s="27"/>
      <c r="E203" s="12"/>
      <c r="G203" t="s">
        <v>2009</v>
      </c>
      <c r="H203">
        <v>-26757.35</v>
      </c>
    </row>
    <row r="204" spans="4:8" x14ac:dyDescent="0.15">
      <c r="D204" s="27"/>
      <c r="E204" s="12"/>
      <c r="G204" t="s">
        <v>2010</v>
      </c>
      <c r="H204">
        <v>-24357.35</v>
      </c>
    </row>
    <row r="205" spans="4:8" x14ac:dyDescent="0.15">
      <c r="D205" s="27"/>
      <c r="E205" s="12"/>
      <c r="G205" t="s">
        <v>2011</v>
      </c>
      <c r="H205">
        <v>-27761.525000000001</v>
      </c>
    </row>
    <row r="206" spans="4:8" x14ac:dyDescent="0.15">
      <c r="D206" s="27"/>
      <c r="E206" s="12"/>
      <c r="G206" t="s">
        <v>2012</v>
      </c>
      <c r="H206">
        <v>-28037.35</v>
      </c>
    </row>
    <row r="207" spans="4:8" x14ac:dyDescent="0.15">
      <c r="D207" s="27"/>
      <c r="E207" s="12"/>
      <c r="G207" t="s">
        <v>2013</v>
      </c>
      <c r="H207">
        <v>-27413.5</v>
      </c>
    </row>
    <row r="208" spans="4:8" x14ac:dyDescent="0.15">
      <c r="D208" s="27"/>
      <c r="E208" s="12"/>
      <c r="G208" t="s">
        <v>2014</v>
      </c>
      <c r="H208">
        <v>-26713.5</v>
      </c>
    </row>
    <row r="209" spans="4:8" x14ac:dyDescent="0.15">
      <c r="D209" s="27"/>
      <c r="E209" s="12"/>
      <c r="G209" t="s">
        <v>2015</v>
      </c>
      <c r="H209">
        <v>-26665.875</v>
      </c>
    </row>
    <row r="210" spans="4:8" x14ac:dyDescent="0.15">
      <c r="D210" s="27"/>
      <c r="E210" s="12"/>
      <c r="G210" t="s">
        <v>2016</v>
      </c>
      <c r="H210">
        <v>-27617.55</v>
      </c>
    </row>
    <row r="211" spans="4:8" x14ac:dyDescent="0.15">
      <c r="D211" s="27"/>
      <c r="E211" s="12"/>
      <c r="G211" t="s">
        <v>2017</v>
      </c>
      <c r="H211">
        <v>-28521.325000000001</v>
      </c>
    </row>
    <row r="212" spans="4:8" x14ac:dyDescent="0.15">
      <c r="D212" s="27"/>
      <c r="E212" s="12"/>
      <c r="G212" t="s">
        <v>2018</v>
      </c>
      <c r="H212">
        <v>-28673.200000000001</v>
      </c>
    </row>
    <row r="213" spans="4:8" x14ac:dyDescent="0.15">
      <c r="D213" s="27"/>
      <c r="E213" s="12"/>
      <c r="G213" t="s">
        <v>2019</v>
      </c>
      <c r="H213">
        <v>-28125</v>
      </c>
    </row>
    <row r="214" spans="4:8" x14ac:dyDescent="0.15">
      <c r="D214" s="27"/>
      <c r="E214" s="12"/>
      <c r="G214" t="s">
        <v>2020</v>
      </c>
      <c r="H214">
        <v>-28325</v>
      </c>
    </row>
    <row r="215" spans="4:8" x14ac:dyDescent="0.15">
      <c r="D215" s="27"/>
      <c r="E215" s="12"/>
      <c r="G215" t="s">
        <v>2021</v>
      </c>
      <c r="H215">
        <v>-28776.65</v>
      </c>
    </row>
    <row r="216" spans="4:8" x14ac:dyDescent="0.15">
      <c r="D216" s="27"/>
      <c r="E216" s="12"/>
      <c r="G216" t="s">
        <v>2022</v>
      </c>
      <c r="H216">
        <v>-29128.2</v>
      </c>
    </row>
    <row r="217" spans="4:8" x14ac:dyDescent="0.15">
      <c r="D217" s="27"/>
      <c r="E217" s="12"/>
      <c r="G217" t="s">
        <v>2023</v>
      </c>
      <c r="H217">
        <v>-29532.275000000001</v>
      </c>
    </row>
    <row r="218" spans="4:8" x14ac:dyDescent="0.15">
      <c r="D218" s="27"/>
      <c r="E218" s="12"/>
      <c r="G218" t="s">
        <v>2024</v>
      </c>
      <c r="H218">
        <v>-29884.275000000001</v>
      </c>
    </row>
    <row r="219" spans="4:8" x14ac:dyDescent="0.15">
      <c r="D219" s="27"/>
      <c r="E219" s="12"/>
      <c r="G219" t="s">
        <v>2025</v>
      </c>
      <c r="H219">
        <v>-30587.85</v>
      </c>
    </row>
    <row r="220" spans="4:8" x14ac:dyDescent="0.15">
      <c r="D220" s="27"/>
      <c r="E220" s="12"/>
      <c r="G220" t="s">
        <v>2026</v>
      </c>
      <c r="H220">
        <v>-31742.474999999999</v>
      </c>
    </row>
    <row r="221" spans="4:8" x14ac:dyDescent="0.15">
      <c r="D221" s="27"/>
      <c r="E221" s="12"/>
      <c r="G221" t="s">
        <v>2027</v>
      </c>
      <c r="H221">
        <v>-32394.125</v>
      </c>
    </row>
    <row r="222" spans="4:8" x14ac:dyDescent="0.15">
      <c r="D222" s="27"/>
      <c r="E222" s="12"/>
      <c r="G222" t="s">
        <v>2028</v>
      </c>
      <c r="H222">
        <v>-32669.974999999999</v>
      </c>
    </row>
    <row r="223" spans="4:8" x14ac:dyDescent="0.15">
      <c r="D223" s="27"/>
      <c r="E223" s="12"/>
      <c r="G223" t="s">
        <v>2029</v>
      </c>
      <c r="H223">
        <v>-33021.925000000003</v>
      </c>
    </row>
    <row r="224" spans="4:8" x14ac:dyDescent="0.15">
      <c r="D224" s="27"/>
      <c r="E224" s="12"/>
      <c r="G224" t="s">
        <v>2030</v>
      </c>
      <c r="H224">
        <v>-33021.925000000003</v>
      </c>
    </row>
    <row r="225" spans="4:8" x14ac:dyDescent="0.15">
      <c r="D225" s="27"/>
      <c r="E225" s="12"/>
      <c r="G225" t="s">
        <v>2031</v>
      </c>
      <c r="H225">
        <v>-33372.224999999999</v>
      </c>
    </row>
    <row r="226" spans="4:8" x14ac:dyDescent="0.15">
      <c r="D226" s="27"/>
      <c r="E226" s="12"/>
      <c r="G226" t="s">
        <v>2032</v>
      </c>
      <c r="H226">
        <v>-33297.925000000003</v>
      </c>
    </row>
    <row r="227" spans="4:8" x14ac:dyDescent="0.15">
      <c r="D227" s="27"/>
      <c r="E227" s="12"/>
      <c r="G227" t="s">
        <v>2033</v>
      </c>
      <c r="H227">
        <v>-33497.925000000003</v>
      </c>
    </row>
    <row r="228" spans="4:8" x14ac:dyDescent="0.15">
      <c r="D228" s="27"/>
      <c r="E228" s="12"/>
      <c r="G228" t="s">
        <v>2034</v>
      </c>
      <c r="H228">
        <v>-33848.525000000001</v>
      </c>
    </row>
    <row r="229" spans="4:8" x14ac:dyDescent="0.15">
      <c r="D229" s="27"/>
      <c r="E229" s="12"/>
      <c r="G229" t="s">
        <v>673</v>
      </c>
      <c r="H229">
        <v>-36126.574999999997</v>
      </c>
    </row>
    <row r="230" spans="4:8" x14ac:dyDescent="0.15">
      <c r="D230" s="27"/>
      <c r="E230" s="12"/>
      <c r="G230" t="s">
        <v>2035</v>
      </c>
      <c r="H230">
        <v>-37206.1</v>
      </c>
    </row>
    <row r="231" spans="4:8" x14ac:dyDescent="0.15">
      <c r="D231" s="27"/>
      <c r="E231" s="12"/>
      <c r="G231" t="s">
        <v>2036</v>
      </c>
      <c r="H231">
        <v>-37908.974999999999</v>
      </c>
    </row>
    <row r="232" spans="4:8" x14ac:dyDescent="0.15">
      <c r="D232" s="27"/>
      <c r="E232" s="12"/>
      <c r="G232" t="s">
        <v>2037</v>
      </c>
      <c r="H232">
        <v>-35608.974999999999</v>
      </c>
    </row>
    <row r="233" spans="4:8" x14ac:dyDescent="0.15">
      <c r="D233" s="27"/>
      <c r="E233" s="12"/>
      <c r="G233" t="s">
        <v>2038</v>
      </c>
      <c r="H233">
        <v>-35508.974999999999</v>
      </c>
    </row>
    <row r="234" spans="4:8" x14ac:dyDescent="0.15">
      <c r="D234" s="27"/>
      <c r="E234" s="12"/>
      <c r="G234" t="s">
        <v>2039</v>
      </c>
      <c r="H234">
        <v>-34708.974999999999</v>
      </c>
    </row>
    <row r="235" spans="4:8" x14ac:dyDescent="0.15">
      <c r="D235" s="27"/>
      <c r="E235" s="12"/>
      <c r="G235" t="s">
        <v>2040</v>
      </c>
      <c r="H235">
        <v>-35408.974999999999</v>
      </c>
    </row>
    <row r="236" spans="4:8" x14ac:dyDescent="0.15">
      <c r="D236" s="27"/>
      <c r="E236" s="12"/>
      <c r="G236" t="s">
        <v>2041</v>
      </c>
      <c r="H236">
        <v>-36590.125</v>
      </c>
    </row>
    <row r="237" spans="4:8" x14ac:dyDescent="0.15">
      <c r="D237" s="27"/>
      <c r="E237" s="12"/>
      <c r="G237" t="s">
        <v>2042</v>
      </c>
      <c r="H237">
        <v>-37293.875</v>
      </c>
    </row>
    <row r="238" spans="4:8" x14ac:dyDescent="0.15">
      <c r="D238" s="27"/>
      <c r="E238" s="12"/>
      <c r="G238" t="s">
        <v>2043</v>
      </c>
      <c r="H238">
        <v>-36969.925000000003</v>
      </c>
    </row>
    <row r="239" spans="4:8" x14ac:dyDescent="0.15">
      <c r="D239" s="27"/>
      <c r="E239" s="12"/>
      <c r="G239" t="s">
        <v>2044</v>
      </c>
      <c r="H239">
        <v>-37998.224999999999</v>
      </c>
    </row>
    <row r="240" spans="4:8" x14ac:dyDescent="0.15">
      <c r="D240" s="27"/>
      <c r="E240" s="12"/>
      <c r="G240" t="s">
        <v>2045</v>
      </c>
      <c r="H240">
        <v>-38479.025000000001</v>
      </c>
    </row>
    <row r="241" spans="4:8" x14ac:dyDescent="0.15">
      <c r="D241" s="27"/>
      <c r="E241" s="12"/>
      <c r="G241" t="s">
        <v>2046</v>
      </c>
      <c r="H241">
        <v>-39307.35</v>
      </c>
    </row>
    <row r="242" spans="4:8" x14ac:dyDescent="0.15">
      <c r="D242" s="27"/>
      <c r="E242" s="12"/>
      <c r="G242" t="s">
        <v>2047</v>
      </c>
      <c r="H242">
        <v>-39659.25</v>
      </c>
    </row>
    <row r="243" spans="4:8" x14ac:dyDescent="0.15">
      <c r="D243" s="27"/>
      <c r="E243" s="12"/>
      <c r="G243" t="s">
        <v>2048</v>
      </c>
      <c r="H243">
        <v>-39939.025000000001</v>
      </c>
    </row>
    <row r="244" spans="4:8" x14ac:dyDescent="0.15">
      <c r="D244" s="27"/>
      <c r="E244" s="12"/>
      <c r="G244" t="s">
        <v>2049</v>
      </c>
      <c r="H244">
        <v>-39639.025000000001</v>
      </c>
    </row>
    <row r="245" spans="4:8" x14ac:dyDescent="0.15">
      <c r="D245" s="27"/>
      <c r="E245" s="12"/>
      <c r="G245" t="s">
        <v>2050</v>
      </c>
      <c r="H245">
        <v>-39639.025000000001</v>
      </c>
    </row>
    <row r="246" spans="4:8" x14ac:dyDescent="0.15">
      <c r="D246" s="27"/>
      <c r="E246" s="12"/>
      <c r="G246" t="s">
        <v>2051</v>
      </c>
      <c r="H246">
        <v>-38039.025000000001</v>
      </c>
    </row>
    <row r="247" spans="4:8" x14ac:dyDescent="0.15">
      <c r="D247" s="27"/>
      <c r="E247" s="12"/>
      <c r="G247" t="s">
        <v>2052</v>
      </c>
      <c r="H247">
        <v>-38490.275000000001</v>
      </c>
    </row>
    <row r="248" spans="4:8" x14ac:dyDescent="0.15">
      <c r="D248" s="27"/>
      <c r="E248" s="12"/>
      <c r="G248" t="s">
        <v>2053</v>
      </c>
      <c r="H248">
        <v>-39041.550000000003</v>
      </c>
    </row>
    <row r="249" spans="4:8" x14ac:dyDescent="0.15">
      <c r="D249" s="27"/>
      <c r="E249" s="12"/>
      <c r="G249" t="s">
        <v>2054</v>
      </c>
      <c r="H249">
        <v>-39595.574999999997</v>
      </c>
    </row>
    <row r="250" spans="4:8" x14ac:dyDescent="0.15">
      <c r="D250" s="27"/>
      <c r="E250" s="12"/>
      <c r="G250" t="s">
        <v>2055</v>
      </c>
      <c r="H250">
        <v>-39595.574999999997</v>
      </c>
    </row>
    <row r="251" spans="4:8" x14ac:dyDescent="0.15">
      <c r="D251" s="27"/>
      <c r="E251" s="12"/>
      <c r="G251" t="s">
        <v>2056</v>
      </c>
      <c r="H251">
        <v>-39795.574999999997</v>
      </c>
    </row>
    <row r="252" spans="4:8" x14ac:dyDescent="0.15">
      <c r="D252" s="27"/>
      <c r="E252" s="12"/>
      <c r="G252" t="s">
        <v>2057</v>
      </c>
      <c r="H252">
        <v>-40047.050000000003</v>
      </c>
    </row>
    <row r="253" spans="4:8" x14ac:dyDescent="0.15">
      <c r="D253" s="27"/>
      <c r="E253" s="12"/>
      <c r="G253" t="s">
        <v>2058</v>
      </c>
      <c r="H253">
        <v>-40074.224999999999</v>
      </c>
    </row>
    <row r="254" spans="4:8" x14ac:dyDescent="0.15">
      <c r="D254" s="27"/>
      <c r="E254" s="12"/>
      <c r="G254" t="s">
        <v>2059</v>
      </c>
      <c r="H254">
        <v>-40150</v>
      </c>
    </row>
    <row r="255" spans="4:8" x14ac:dyDescent="0.15">
      <c r="D255" s="27"/>
      <c r="E255" s="12"/>
      <c r="G255" t="s">
        <v>2060</v>
      </c>
      <c r="H255">
        <v>-39350</v>
      </c>
    </row>
    <row r="256" spans="4:8" x14ac:dyDescent="0.15">
      <c r="D256" s="27"/>
      <c r="E256" s="12"/>
      <c r="G256" t="s">
        <v>2061</v>
      </c>
      <c r="H256">
        <v>-39850</v>
      </c>
    </row>
    <row r="257" spans="4:8" x14ac:dyDescent="0.15">
      <c r="D257" s="27"/>
      <c r="E257" s="12"/>
      <c r="G257" t="s">
        <v>2062</v>
      </c>
      <c r="H257">
        <v>-39750</v>
      </c>
    </row>
    <row r="258" spans="4:8" x14ac:dyDescent="0.15">
      <c r="D258" s="27"/>
      <c r="E258" s="12"/>
      <c r="G258" t="s">
        <v>2063</v>
      </c>
      <c r="H258">
        <v>-39801.65</v>
      </c>
    </row>
    <row r="259" spans="4:8" x14ac:dyDescent="0.15">
      <c r="D259" s="27"/>
      <c r="E259" s="12"/>
      <c r="G259" t="s">
        <v>2064</v>
      </c>
      <c r="H259">
        <v>-40277.449999999997</v>
      </c>
    </row>
    <row r="260" spans="4:8" x14ac:dyDescent="0.15">
      <c r="D260" s="27"/>
      <c r="E260" s="12"/>
      <c r="G260" t="s">
        <v>2065</v>
      </c>
      <c r="H260">
        <v>-40277.449999999997</v>
      </c>
    </row>
    <row r="261" spans="4:8" x14ac:dyDescent="0.15">
      <c r="D261" s="27"/>
      <c r="E261" s="12"/>
      <c r="G261" t="s">
        <v>2066</v>
      </c>
      <c r="H261">
        <v>-40957.449999999997</v>
      </c>
    </row>
    <row r="262" spans="4:8" x14ac:dyDescent="0.15">
      <c r="D262" s="27"/>
      <c r="E262" s="12"/>
      <c r="G262" t="s">
        <v>2067</v>
      </c>
      <c r="H262">
        <v>-41736.974999999999</v>
      </c>
    </row>
    <row r="263" spans="4:8" x14ac:dyDescent="0.15">
      <c r="D263" s="27"/>
      <c r="E263" s="12"/>
      <c r="G263" t="s">
        <v>2068</v>
      </c>
      <c r="H263">
        <v>-41736.974999999999</v>
      </c>
    </row>
    <row r="264" spans="4:8" x14ac:dyDescent="0.15">
      <c r="D264" s="27"/>
      <c r="E264" s="12"/>
      <c r="G264" t="s">
        <v>2069</v>
      </c>
      <c r="H264">
        <v>-42363.775000000001</v>
      </c>
    </row>
    <row r="265" spans="4:8" x14ac:dyDescent="0.15">
      <c r="D265" s="27"/>
      <c r="E265" s="12"/>
      <c r="G265" t="s">
        <v>2070</v>
      </c>
      <c r="H265">
        <v>-42115.05</v>
      </c>
    </row>
    <row r="266" spans="4:8" x14ac:dyDescent="0.15">
      <c r="D266" s="27"/>
      <c r="E266" s="12"/>
      <c r="G266" t="s">
        <v>2071</v>
      </c>
      <c r="H266">
        <v>-42315.05</v>
      </c>
    </row>
    <row r="267" spans="4:8" x14ac:dyDescent="0.15">
      <c r="D267" s="27"/>
      <c r="E267" s="12"/>
      <c r="G267" t="s">
        <v>2072</v>
      </c>
      <c r="H267">
        <v>-42015.05</v>
      </c>
    </row>
    <row r="268" spans="4:8" x14ac:dyDescent="0.15">
      <c r="D268" s="27"/>
      <c r="E268" s="12"/>
      <c r="G268" t="s">
        <v>2073</v>
      </c>
      <c r="H268">
        <v>-42115.05</v>
      </c>
    </row>
    <row r="269" spans="4:8" x14ac:dyDescent="0.15">
      <c r="D269" s="27"/>
      <c r="E269" s="12"/>
      <c r="G269" t="s">
        <v>2074</v>
      </c>
      <c r="H269">
        <v>-40015.050000000003</v>
      </c>
    </row>
    <row r="270" spans="4:8" x14ac:dyDescent="0.15">
      <c r="D270" s="27"/>
      <c r="E270" s="12"/>
      <c r="G270" t="s">
        <v>2075</v>
      </c>
      <c r="H270">
        <v>-40115.050000000003</v>
      </c>
    </row>
    <row r="271" spans="4:8" x14ac:dyDescent="0.15">
      <c r="D271" s="27"/>
      <c r="E271" s="12"/>
      <c r="G271" t="s">
        <v>2076</v>
      </c>
      <c r="H271">
        <v>-40940.425000000003</v>
      </c>
    </row>
    <row r="272" spans="4:8" x14ac:dyDescent="0.15">
      <c r="D272" s="27"/>
      <c r="E272" s="12"/>
      <c r="G272" t="s">
        <v>2077</v>
      </c>
      <c r="H272">
        <v>-40715.599999999999</v>
      </c>
    </row>
    <row r="273" spans="4:8" x14ac:dyDescent="0.15">
      <c r="D273" s="27"/>
      <c r="E273" s="12"/>
      <c r="G273" t="s">
        <v>2078</v>
      </c>
      <c r="H273">
        <v>-40815.599999999999</v>
      </c>
    </row>
    <row r="274" spans="4:8" x14ac:dyDescent="0.15">
      <c r="D274" s="27"/>
      <c r="E274" s="12"/>
      <c r="G274" t="s">
        <v>2079</v>
      </c>
      <c r="H274">
        <v>-41165.875</v>
      </c>
    </row>
    <row r="275" spans="4:8" x14ac:dyDescent="0.15">
      <c r="D275" s="27"/>
      <c r="E275" s="12"/>
      <c r="G275" t="s">
        <v>2080</v>
      </c>
      <c r="H275">
        <v>-41866.5</v>
      </c>
    </row>
    <row r="276" spans="4:8" x14ac:dyDescent="0.15">
      <c r="D276" s="27"/>
      <c r="E276" s="12"/>
      <c r="G276" t="s">
        <v>2081</v>
      </c>
      <c r="H276">
        <v>-41366.5</v>
      </c>
    </row>
    <row r="277" spans="4:8" x14ac:dyDescent="0.15">
      <c r="D277" s="27"/>
      <c r="E277" s="12"/>
      <c r="G277" t="s">
        <v>2082</v>
      </c>
      <c r="H277">
        <v>-40766.5</v>
      </c>
    </row>
    <row r="278" spans="4:8" x14ac:dyDescent="0.15">
      <c r="D278" s="27"/>
      <c r="E278" s="12"/>
      <c r="G278" t="s">
        <v>2083</v>
      </c>
      <c r="H278">
        <v>-39466.5</v>
      </c>
    </row>
    <row r="279" spans="4:8" x14ac:dyDescent="0.15">
      <c r="D279" s="27"/>
      <c r="E279" s="12"/>
      <c r="G279" t="s">
        <v>2084</v>
      </c>
      <c r="H279">
        <v>-39166.5</v>
      </c>
    </row>
    <row r="280" spans="4:8" x14ac:dyDescent="0.15">
      <c r="D280" s="27"/>
      <c r="E280" s="12"/>
      <c r="G280" t="s">
        <v>2085</v>
      </c>
      <c r="H280">
        <v>-38766.5</v>
      </c>
    </row>
    <row r="281" spans="4:8" x14ac:dyDescent="0.15">
      <c r="D281" s="27"/>
      <c r="E281" s="12"/>
      <c r="G281" t="s">
        <v>2086</v>
      </c>
      <c r="H281">
        <v>-37666.5</v>
      </c>
    </row>
    <row r="282" spans="4:8" x14ac:dyDescent="0.15">
      <c r="D282" s="27"/>
      <c r="E282" s="12"/>
      <c r="G282" t="s">
        <v>2087</v>
      </c>
      <c r="H282">
        <v>-38540.824999999997</v>
      </c>
    </row>
    <row r="283" spans="4:8" x14ac:dyDescent="0.15">
      <c r="D283" s="27"/>
      <c r="E283" s="12"/>
      <c r="G283" t="s">
        <v>2088</v>
      </c>
      <c r="H283">
        <v>-38540.824999999997</v>
      </c>
    </row>
    <row r="284" spans="4:8" x14ac:dyDescent="0.15">
      <c r="D284" s="27"/>
      <c r="E284" s="12"/>
      <c r="G284" t="s">
        <v>2089</v>
      </c>
      <c r="H284">
        <v>-37762.275000000001</v>
      </c>
    </row>
    <row r="285" spans="4:8" x14ac:dyDescent="0.15">
      <c r="D285" s="27"/>
      <c r="E285" s="12"/>
      <c r="G285" t="s">
        <v>2090</v>
      </c>
      <c r="H285">
        <v>-37162.275000000001</v>
      </c>
    </row>
    <row r="286" spans="4:8" x14ac:dyDescent="0.15">
      <c r="D286" s="27"/>
      <c r="E286" s="12"/>
      <c r="G286" t="s">
        <v>2091</v>
      </c>
      <c r="H286">
        <v>-35306.199999999997</v>
      </c>
    </row>
    <row r="287" spans="4:8" x14ac:dyDescent="0.15">
      <c r="D287" s="27"/>
      <c r="E287" s="12"/>
      <c r="G287" t="s">
        <v>2092</v>
      </c>
      <c r="H287">
        <v>-34953.474999999999</v>
      </c>
    </row>
    <row r="288" spans="4:8" x14ac:dyDescent="0.15">
      <c r="D288" s="27"/>
      <c r="E288" s="12"/>
      <c r="G288" t="s">
        <v>2093</v>
      </c>
      <c r="H288">
        <v>-35153.474999999999</v>
      </c>
    </row>
    <row r="289" spans="4:8" x14ac:dyDescent="0.15">
      <c r="D289" s="27"/>
      <c r="E289" s="12"/>
      <c r="G289" t="s">
        <v>2094</v>
      </c>
      <c r="H289">
        <v>-34300.75</v>
      </c>
    </row>
    <row r="290" spans="4:8" x14ac:dyDescent="0.15">
      <c r="D290" s="27"/>
      <c r="E290" s="12"/>
      <c r="G290" t="s">
        <v>2095</v>
      </c>
      <c r="H290">
        <v>-34747.5</v>
      </c>
    </row>
    <row r="291" spans="4:8" x14ac:dyDescent="0.15">
      <c r="D291" s="27"/>
      <c r="E291" s="12"/>
      <c r="G291" t="s">
        <v>2096</v>
      </c>
      <c r="H291">
        <v>-34747.5</v>
      </c>
    </row>
    <row r="292" spans="4:8" x14ac:dyDescent="0.15">
      <c r="D292" s="27"/>
      <c r="E292" s="12"/>
      <c r="G292" t="s">
        <v>2097</v>
      </c>
      <c r="H292">
        <v>-32847.5</v>
      </c>
    </row>
    <row r="293" spans="4:8" x14ac:dyDescent="0.15">
      <c r="D293" s="27"/>
      <c r="E293" s="12"/>
      <c r="G293" t="s">
        <v>2098</v>
      </c>
      <c r="H293">
        <v>-32047.5</v>
      </c>
    </row>
    <row r="294" spans="4:8" x14ac:dyDescent="0.15">
      <c r="D294" s="27"/>
      <c r="E294" s="12"/>
      <c r="G294" t="s">
        <v>2099</v>
      </c>
      <c r="H294">
        <v>-30347.5</v>
      </c>
    </row>
    <row r="295" spans="4:8" x14ac:dyDescent="0.15">
      <c r="D295" s="27"/>
      <c r="E295" s="12"/>
      <c r="G295" t="s">
        <v>2100</v>
      </c>
      <c r="H295">
        <v>-32410.025000000001</v>
      </c>
    </row>
    <row r="296" spans="4:8" x14ac:dyDescent="0.15">
      <c r="D296" s="27"/>
      <c r="E296" s="12"/>
      <c r="G296" t="s">
        <v>2101</v>
      </c>
      <c r="H296">
        <v>-33428.675000000003</v>
      </c>
    </row>
    <row r="297" spans="4:8" x14ac:dyDescent="0.15">
      <c r="D297" s="27"/>
      <c r="E297" s="12"/>
      <c r="G297" t="s">
        <v>2102</v>
      </c>
      <c r="H297">
        <v>-31228.674999999999</v>
      </c>
    </row>
    <row r="298" spans="4:8" x14ac:dyDescent="0.15">
      <c r="D298" s="27"/>
      <c r="E298" s="12"/>
      <c r="G298" t="s">
        <v>2102</v>
      </c>
      <c r="H298">
        <v>-32501.525000000001</v>
      </c>
    </row>
    <row r="299" spans="4:8" x14ac:dyDescent="0.15">
      <c r="D299" s="27"/>
      <c r="E299" s="12"/>
      <c r="G299" t="s">
        <v>2102</v>
      </c>
      <c r="H299">
        <v>-32501.525000000001</v>
      </c>
    </row>
    <row r="300" spans="4:8" x14ac:dyDescent="0.15">
      <c r="D300" s="27"/>
      <c r="E300" s="12"/>
      <c r="G300" t="s">
        <v>2103</v>
      </c>
      <c r="H300">
        <v>-32501.525000000001</v>
      </c>
    </row>
    <row r="301" spans="4:8" x14ac:dyDescent="0.15">
      <c r="D301" s="27"/>
      <c r="E301" s="12"/>
      <c r="G301" t="s">
        <v>2104</v>
      </c>
      <c r="H301">
        <v>-32501.525000000001</v>
      </c>
    </row>
    <row r="302" spans="4:8" x14ac:dyDescent="0.15">
      <c r="D302" s="27"/>
      <c r="E302" s="12"/>
      <c r="G302" t="s">
        <v>2105</v>
      </c>
      <c r="H302">
        <v>-33514.550000000003</v>
      </c>
    </row>
    <row r="303" spans="4:8" x14ac:dyDescent="0.15">
      <c r="D303" s="27"/>
      <c r="E303" s="12"/>
      <c r="G303" t="s">
        <v>2106</v>
      </c>
      <c r="H303">
        <v>-33559.4</v>
      </c>
    </row>
    <row r="304" spans="4:8" x14ac:dyDescent="0.15">
      <c r="D304" s="27"/>
      <c r="E304" s="12"/>
      <c r="G304" t="s">
        <v>2107</v>
      </c>
      <c r="H304">
        <v>-34344.974999999999</v>
      </c>
    </row>
    <row r="305" spans="4:8" x14ac:dyDescent="0.15">
      <c r="D305" s="27"/>
      <c r="E305" s="12"/>
      <c r="G305" t="s">
        <v>2108</v>
      </c>
      <c r="H305">
        <v>-35140.4375</v>
      </c>
    </row>
    <row r="306" spans="4:8" x14ac:dyDescent="0.15">
      <c r="D306" s="27"/>
      <c r="E306" s="12"/>
      <c r="G306" t="s">
        <v>2109</v>
      </c>
      <c r="H306">
        <v>-32590.4375</v>
      </c>
    </row>
    <row r="307" spans="4:8" x14ac:dyDescent="0.15">
      <c r="D307" s="27"/>
      <c r="E307" s="12"/>
      <c r="G307" t="s">
        <v>2110</v>
      </c>
      <c r="H307">
        <v>-30690.4375</v>
      </c>
    </row>
    <row r="308" spans="4:8" x14ac:dyDescent="0.15">
      <c r="D308" s="27"/>
      <c r="E308" s="12"/>
      <c r="G308" t="s">
        <v>2111</v>
      </c>
      <c r="H308">
        <v>-32754.612499999999</v>
      </c>
    </row>
    <row r="309" spans="4:8" x14ac:dyDescent="0.15">
      <c r="D309" s="27"/>
      <c r="E309" s="12"/>
      <c r="G309" t="s">
        <v>2112</v>
      </c>
      <c r="H309">
        <v>-33297.449999999997</v>
      </c>
    </row>
    <row r="310" spans="4:8" x14ac:dyDescent="0.15">
      <c r="D310" s="27"/>
      <c r="E310" s="12"/>
      <c r="G310" t="s">
        <v>2113</v>
      </c>
      <c r="H310">
        <v>-33511.85</v>
      </c>
    </row>
    <row r="311" spans="4:8" x14ac:dyDescent="0.15">
      <c r="D311" s="27"/>
      <c r="E311" s="12"/>
      <c r="G311" t="s">
        <v>2114</v>
      </c>
      <c r="H311">
        <v>-33984.587500000001</v>
      </c>
    </row>
    <row r="312" spans="4:8" x14ac:dyDescent="0.15">
      <c r="D312" s="27"/>
      <c r="E312" s="12"/>
      <c r="G312" t="s">
        <v>2115</v>
      </c>
      <c r="H312">
        <v>-34177.112500000003</v>
      </c>
    </row>
    <row r="313" spans="4:8" x14ac:dyDescent="0.15">
      <c r="D313" s="27"/>
      <c r="E313" s="12"/>
      <c r="G313" t="s">
        <v>2116</v>
      </c>
      <c r="H313">
        <v>-33600.3125</v>
      </c>
    </row>
    <row r="314" spans="4:8" x14ac:dyDescent="0.15">
      <c r="D314" s="27"/>
      <c r="E314" s="12"/>
      <c r="G314" t="s">
        <v>2117</v>
      </c>
      <c r="H314">
        <v>-36339.025000000001</v>
      </c>
    </row>
    <row r="315" spans="4:8" x14ac:dyDescent="0.15">
      <c r="D315" s="27"/>
      <c r="E315" s="12"/>
      <c r="G315" t="s">
        <v>2118</v>
      </c>
      <c r="H315">
        <v>-35535.137499999997</v>
      </c>
    </row>
    <row r="316" spans="4:8" x14ac:dyDescent="0.15">
      <c r="D316" s="27"/>
      <c r="E316" s="12"/>
      <c r="G316" t="s">
        <v>84</v>
      </c>
      <c r="H316">
        <v>-35835.137499999997</v>
      </c>
    </row>
    <row r="317" spans="4:8" x14ac:dyDescent="0.15">
      <c r="D317" s="27"/>
      <c r="E317" s="12"/>
      <c r="G317" t="s">
        <v>87</v>
      </c>
      <c r="H317">
        <v>-37100.6875</v>
      </c>
    </row>
    <row r="318" spans="4:8" x14ac:dyDescent="0.15">
      <c r="D318" s="27"/>
      <c r="E318" s="12"/>
      <c r="G318" t="s">
        <v>90</v>
      </c>
      <c r="H318">
        <v>-37742.300000000003</v>
      </c>
    </row>
    <row r="319" spans="4:8" x14ac:dyDescent="0.15">
      <c r="D319" s="27"/>
      <c r="E319" s="12"/>
      <c r="G319" t="s">
        <v>93</v>
      </c>
      <c r="H319">
        <v>-37215.1875</v>
      </c>
    </row>
    <row r="320" spans="4:8" x14ac:dyDescent="0.15">
      <c r="D320" s="27"/>
      <c r="E320" s="12"/>
      <c r="G320" t="s">
        <v>96</v>
      </c>
      <c r="H320">
        <v>-38033.625</v>
      </c>
    </row>
    <row r="321" spans="4:8" x14ac:dyDescent="0.15">
      <c r="D321" s="27"/>
      <c r="E321" s="12"/>
      <c r="G321" t="s">
        <v>99</v>
      </c>
      <c r="H321">
        <v>-38252.362500000003</v>
      </c>
    </row>
    <row r="322" spans="4:8" x14ac:dyDescent="0.15">
      <c r="D322" s="27"/>
      <c r="E322" s="12"/>
      <c r="G322" t="s">
        <v>102</v>
      </c>
      <c r="H322">
        <v>-37802.362500000003</v>
      </c>
    </row>
    <row r="323" spans="4:8" x14ac:dyDescent="0.15">
      <c r="D323" s="27"/>
      <c r="E323" s="12"/>
      <c r="G323" t="s">
        <v>105</v>
      </c>
      <c r="H323">
        <v>-37102.362500000003</v>
      </c>
    </row>
    <row r="324" spans="4:8" x14ac:dyDescent="0.15">
      <c r="D324" s="27"/>
      <c r="E324" s="12"/>
      <c r="G324" t="s">
        <v>107</v>
      </c>
      <c r="H324">
        <v>-37747.775000000001</v>
      </c>
    </row>
    <row r="325" spans="4:8" x14ac:dyDescent="0.15">
      <c r="D325" s="27"/>
      <c r="E325" s="12"/>
      <c r="G325" t="s">
        <v>110</v>
      </c>
      <c r="H325">
        <v>-38316.25</v>
      </c>
    </row>
    <row r="326" spans="4:8" x14ac:dyDescent="0.15">
      <c r="D326" s="27"/>
      <c r="E326" s="12"/>
      <c r="G326" t="s">
        <v>113</v>
      </c>
      <c r="H326">
        <v>-38834.474999999999</v>
      </c>
    </row>
    <row r="327" spans="4:8" x14ac:dyDescent="0.15">
      <c r="D327" s="27"/>
      <c r="E327" s="12"/>
      <c r="G327" t="s">
        <v>116</v>
      </c>
      <c r="H327">
        <v>-39303.262499999997</v>
      </c>
    </row>
    <row r="328" spans="4:8" x14ac:dyDescent="0.15">
      <c r="D328" s="27"/>
      <c r="E328" s="12"/>
      <c r="G328" t="s">
        <v>119</v>
      </c>
      <c r="H328">
        <v>-39303.262499999997</v>
      </c>
    </row>
    <row r="329" spans="4:8" x14ac:dyDescent="0.15">
      <c r="D329" s="27"/>
      <c r="E329" s="12"/>
      <c r="G329" t="s">
        <v>122</v>
      </c>
      <c r="H329">
        <v>-39376.125</v>
      </c>
    </row>
    <row r="330" spans="4:8" x14ac:dyDescent="0.15">
      <c r="D330" s="27"/>
      <c r="E330" s="12"/>
      <c r="G330" t="s">
        <v>125</v>
      </c>
      <c r="H330">
        <v>-39844.724999999999</v>
      </c>
    </row>
    <row r="331" spans="4:8" x14ac:dyDescent="0.15">
      <c r="D331" s="27"/>
      <c r="E331" s="12"/>
      <c r="G331" t="s">
        <v>128</v>
      </c>
      <c r="H331">
        <v>-39840.737500000003</v>
      </c>
    </row>
    <row r="332" spans="4:8" x14ac:dyDescent="0.15">
      <c r="D332" s="27"/>
      <c r="E332" s="12"/>
      <c r="G332" t="s">
        <v>130</v>
      </c>
      <c r="H332">
        <v>-40059.887499999997</v>
      </c>
    </row>
    <row r="333" spans="4:8" x14ac:dyDescent="0.15">
      <c r="D333" s="27"/>
      <c r="E333" s="12"/>
      <c r="G333" t="s">
        <v>133</v>
      </c>
      <c r="H333">
        <v>-41498.137499999997</v>
      </c>
    </row>
    <row r="334" spans="4:8" x14ac:dyDescent="0.15">
      <c r="D334" s="27"/>
      <c r="E334" s="12"/>
      <c r="G334" t="s">
        <v>136</v>
      </c>
      <c r="H334">
        <v>-41289.887499999997</v>
      </c>
    </row>
    <row r="335" spans="4:8" x14ac:dyDescent="0.15">
      <c r="D335" s="27"/>
      <c r="E335" s="12"/>
      <c r="G335" t="s">
        <v>139</v>
      </c>
      <c r="H335">
        <v>-41939.887499999997</v>
      </c>
    </row>
    <row r="336" spans="4:8" x14ac:dyDescent="0.15">
      <c r="D336" s="27"/>
      <c r="E336" s="12"/>
      <c r="G336" t="s">
        <v>142</v>
      </c>
      <c r="H336">
        <v>-42285.537499999999</v>
      </c>
    </row>
    <row r="337" spans="4:8" x14ac:dyDescent="0.15">
      <c r="D337" s="27"/>
      <c r="E337" s="12"/>
      <c r="G337" t="s">
        <v>145</v>
      </c>
      <c r="H337">
        <v>-42408.337500000001</v>
      </c>
    </row>
    <row r="338" spans="4:8" x14ac:dyDescent="0.15">
      <c r="D338" s="27"/>
      <c r="E338" s="12"/>
      <c r="G338" t="s">
        <v>147</v>
      </c>
      <c r="H338">
        <v>-43222.737500000003</v>
      </c>
    </row>
    <row r="339" spans="4:8" x14ac:dyDescent="0.15">
      <c r="D339" s="27"/>
      <c r="E339" s="12"/>
      <c r="G339" t="s">
        <v>150</v>
      </c>
      <c r="H339">
        <v>-43414.425000000003</v>
      </c>
    </row>
    <row r="340" spans="4:8" x14ac:dyDescent="0.15">
      <c r="D340" s="27"/>
      <c r="E340" s="12"/>
      <c r="G340" t="s">
        <v>153</v>
      </c>
      <c r="H340">
        <v>-42064.425000000003</v>
      </c>
    </row>
    <row r="341" spans="4:8" x14ac:dyDescent="0.15">
      <c r="D341" s="27"/>
      <c r="E341" s="12"/>
      <c r="G341" t="s">
        <v>156</v>
      </c>
      <c r="H341">
        <v>-41714.425000000003</v>
      </c>
    </row>
    <row r="342" spans="4:8" x14ac:dyDescent="0.15">
      <c r="D342" s="27"/>
      <c r="E342" s="12"/>
      <c r="G342" t="s">
        <v>158</v>
      </c>
      <c r="H342">
        <v>-41764.425000000003</v>
      </c>
    </row>
    <row r="343" spans="4:8" x14ac:dyDescent="0.15">
      <c r="D343" s="27"/>
      <c r="E343" s="12"/>
      <c r="G343" t="s">
        <v>161</v>
      </c>
      <c r="H343">
        <v>-40064.425000000003</v>
      </c>
    </row>
    <row r="344" spans="4:8" x14ac:dyDescent="0.15">
      <c r="D344" s="27"/>
      <c r="E344" s="12"/>
      <c r="G344" t="s">
        <v>164</v>
      </c>
      <c r="H344">
        <v>-39764.425000000003</v>
      </c>
    </row>
    <row r="345" spans="4:8" x14ac:dyDescent="0.15">
      <c r="D345" s="27"/>
      <c r="E345" s="12"/>
      <c r="G345" t="s">
        <v>167</v>
      </c>
      <c r="H345">
        <v>-40652.8125</v>
      </c>
    </row>
    <row r="346" spans="4:8" x14ac:dyDescent="0.15">
      <c r="D346" s="27"/>
      <c r="E346" s="12"/>
      <c r="G346" t="s">
        <v>170</v>
      </c>
      <c r="H346">
        <v>-40552.8125</v>
      </c>
    </row>
    <row r="347" spans="4:8" x14ac:dyDescent="0.15">
      <c r="D347" s="27"/>
      <c r="E347" s="12"/>
      <c r="G347" t="s">
        <v>173</v>
      </c>
      <c r="H347">
        <v>-40897</v>
      </c>
    </row>
    <row r="348" spans="4:8" x14ac:dyDescent="0.15">
      <c r="D348" s="27"/>
      <c r="E348" s="12"/>
      <c r="G348" t="s">
        <v>176</v>
      </c>
      <c r="H348">
        <v>-39947</v>
      </c>
    </row>
    <row r="349" spans="4:8" x14ac:dyDescent="0.15">
      <c r="D349" s="27"/>
      <c r="E349" s="12"/>
      <c r="G349" t="s">
        <v>178</v>
      </c>
      <c r="H349">
        <v>-40468.962500000001</v>
      </c>
    </row>
    <row r="350" spans="4:8" x14ac:dyDescent="0.15">
      <c r="D350" s="27"/>
      <c r="E350" s="12"/>
      <c r="G350" t="s">
        <v>181</v>
      </c>
      <c r="H350">
        <v>-39990.824999999997</v>
      </c>
    </row>
    <row r="351" spans="4:8" x14ac:dyDescent="0.15">
      <c r="D351" s="27"/>
      <c r="E351" s="12"/>
      <c r="G351" t="s">
        <v>184</v>
      </c>
      <c r="H351">
        <v>-39890.824999999997</v>
      </c>
    </row>
    <row r="352" spans="4:8" x14ac:dyDescent="0.15">
      <c r="D352" s="27"/>
      <c r="E352" s="12"/>
      <c r="G352" t="s">
        <v>187</v>
      </c>
      <c r="H352">
        <v>-40328.462500000001</v>
      </c>
    </row>
    <row r="353" spans="4:8" x14ac:dyDescent="0.15">
      <c r="D353" s="27"/>
      <c r="E353" s="12"/>
      <c r="G353" t="s">
        <v>189</v>
      </c>
      <c r="H353">
        <v>-41416.262499999997</v>
      </c>
    </row>
    <row r="354" spans="4:8" x14ac:dyDescent="0.15">
      <c r="D354" s="27"/>
      <c r="E354" s="12"/>
      <c r="G354" t="s">
        <v>192</v>
      </c>
      <c r="H354">
        <v>-41910.35</v>
      </c>
    </row>
    <row r="355" spans="4:8" x14ac:dyDescent="0.15">
      <c r="D355" s="27"/>
      <c r="E355" s="12"/>
      <c r="G355" t="s">
        <v>195</v>
      </c>
      <c r="H355">
        <v>-38910.35</v>
      </c>
    </row>
    <row r="356" spans="4:8" x14ac:dyDescent="0.15">
      <c r="D356" s="27"/>
      <c r="E356" s="12"/>
      <c r="G356" t="s">
        <v>198</v>
      </c>
      <c r="H356">
        <v>-38260.35</v>
      </c>
    </row>
    <row r="357" spans="4:8" x14ac:dyDescent="0.15">
      <c r="D357" s="27"/>
      <c r="E357" s="12"/>
      <c r="G357" t="s">
        <v>200</v>
      </c>
      <c r="H357">
        <v>-35310.35</v>
      </c>
    </row>
    <row r="358" spans="4:8" x14ac:dyDescent="0.15">
      <c r="D358" s="27"/>
      <c r="E358" s="12"/>
      <c r="G358" t="s">
        <v>203</v>
      </c>
      <c r="H358">
        <v>-36560.35</v>
      </c>
    </row>
    <row r="359" spans="4:8" x14ac:dyDescent="0.15">
      <c r="D359" s="27"/>
      <c r="E359" s="12"/>
      <c r="G359" t="s">
        <v>206</v>
      </c>
      <c r="H359">
        <v>-34710.35</v>
      </c>
    </row>
    <row r="360" spans="4:8" x14ac:dyDescent="0.15">
      <c r="D360" s="27"/>
      <c r="E360" s="12"/>
      <c r="G360" t="s">
        <v>207</v>
      </c>
      <c r="H360">
        <v>-34910.35</v>
      </c>
    </row>
    <row r="361" spans="4:8" x14ac:dyDescent="0.15">
      <c r="D361" s="27"/>
      <c r="E361" s="12"/>
      <c r="G361" t="s">
        <v>208</v>
      </c>
      <c r="H361">
        <v>-34510.35</v>
      </c>
    </row>
    <row r="362" spans="4:8" x14ac:dyDescent="0.15">
      <c r="D362" s="27"/>
      <c r="E362" s="12"/>
      <c r="G362" t="s">
        <v>209</v>
      </c>
      <c r="H362">
        <v>-34060.35</v>
      </c>
    </row>
    <row r="363" spans="4:8" x14ac:dyDescent="0.15">
      <c r="D363" s="27"/>
      <c r="E363" s="12"/>
      <c r="G363" t="s">
        <v>210</v>
      </c>
      <c r="H363">
        <v>-35000.800000000003</v>
      </c>
    </row>
    <row r="364" spans="4:8" x14ac:dyDescent="0.15">
      <c r="D364" s="27"/>
      <c r="E364" s="12"/>
      <c r="G364" t="s">
        <v>211</v>
      </c>
      <c r="H364">
        <v>-35461.474999999999</v>
      </c>
    </row>
    <row r="365" spans="4:8" x14ac:dyDescent="0.15">
      <c r="D365" s="27"/>
      <c r="E365" s="12"/>
      <c r="G365" t="s">
        <v>212</v>
      </c>
      <c r="H365">
        <v>-37133.262499999997</v>
      </c>
    </row>
    <row r="366" spans="4:8" x14ac:dyDescent="0.15">
      <c r="D366" s="27"/>
      <c r="E366" s="12"/>
      <c r="G366" t="s">
        <v>213</v>
      </c>
      <c r="H366">
        <v>-36353.75</v>
      </c>
    </row>
    <row r="367" spans="4:8" x14ac:dyDescent="0.15">
      <c r="D367" s="27"/>
      <c r="E367" s="12"/>
      <c r="G367" t="s">
        <v>214</v>
      </c>
      <c r="H367">
        <v>-35653.75</v>
      </c>
    </row>
    <row r="368" spans="4:8" x14ac:dyDescent="0.15">
      <c r="D368" s="27"/>
      <c r="E368" s="12"/>
      <c r="G368" t="s">
        <v>215</v>
      </c>
      <c r="H368">
        <v>-35603.75</v>
      </c>
    </row>
    <row r="369" spans="4:8" x14ac:dyDescent="0.15">
      <c r="D369" s="27"/>
      <c r="E369" s="12"/>
      <c r="G369" t="s">
        <v>216</v>
      </c>
      <c r="H369">
        <v>-35743.9375</v>
      </c>
    </row>
    <row r="370" spans="4:8" x14ac:dyDescent="0.15">
      <c r="D370" s="27"/>
      <c r="E370" s="12"/>
      <c r="G370" t="s">
        <v>217</v>
      </c>
      <c r="H370">
        <v>-36374.8125</v>
      </c>
    </row>
    <row r="371" spans="4:8" x14ac:dyDescent="0.15">
      <c r="D371" s="27"/>
      <c r="E371" s="12"/>
      <c r="G371" t="s">
        <v>218</v>
      </c>
      <c r="H371">
        <v>-36924.8125</v>
      </c>
    </row>
    <row r="372" spans="4:8" x14ac:dyDescent="0.15">
      <c r="D372" s="27"/>
      <c r="E372" s="12"/>
      <c r="G372" t="s">
        <v>219</v>
      </c>
      <c r="H372">
        <v>-38177.112500000003</v>
      </c>
    </row>
    <row r="373" spans="4:8" x14ac:dyDescent="0.15">
      <c r="D373" s="27"/>
      <c r="E373" s="12"/>
      <c r="G373" t="s">
        <v>220</v>
      </c>
      <c r="H373">
        <v>-39049.800000000003</v>
      </c>
    </row>
    <row r="374" spans="4:8" x14ac:dyDescent="0.15">
      <c r="D374" s="27"/>
      <c r="E374" s="12"/>
      <c r="G374" t="s">
        <v>221</v>
      </c>
      <c r="H374">
        <v>-38170.15</v>
      </c>
    </row>
    <row r="375" spans="4:8" x14ac:dyDescent="0.15">
      <c r="D375" s="27"/>
      <c r="E375" s="12"/>
      <c r="G375" t="s">
        <v>222</v>
      </c>
      <c r="H375">
        <v>-38670.15</v>
      </c>
    </row>
    <row r="376" spans="4:8" x14ac:dyDescent="0.15">
      <c r="D376" s="27"/>
      <c r="E376" s="12"/>
      <c r="G376" t="s">
        <v>223</v>
      </c>
      <c r="H376">
        <v>-38851.987500000003</v>
      </c>
    </row>
    <row r="377" spans="4:8" x14ac:dyDescent="0.15">
      <c r="D377" s="27"/>
      <c r="E377" s="12"/>
      <c r="G377" t="s">
        <v>224</v>
      </c>
      <c r="H377">
        <v>-39251.987500000003</v>
      </c>
    </row>
    <row r="378" spans="4:8" x14ac:dyDescent="0.15">
      <c r="D378" s="27"/>
      <c r="E378" s="12"/>
      <c r="G378" t="s">
        <v>225</v>
      </c>
      <c r="H378">
        <v>-39092.949999999997</v>
      </c>
    </row>
    <row r="379" spans="4:8" x14ac:dyDescent="0.15">
      <c r="D379" s="27"/>
      <c r="E379" s="12"/>
      <c r="G379" t="s">
        <v>226</v>
      </c>
      <c r="H379">
        <v>-39242.949999999997</v>
      </c>
    </row>
    <row r="380" spans="4:8" x14ac:dyDescent="0.15">
      <c r="D380" s="27"/>
      <c r="E380" s="12"/>
      <c r="G380" t="s">
        <v>227</v>
      </c>
      <c r="H380">
        <v>-39883.974999999999</v>
      </c>
    </row>
    <row r="381" spans="4:8" x14ac:dyDescent="0.15">
      <c r="D381" s="27"/>
      <c r="E381" s="12"/>
      <c r="G381" t="s">
        <v>228</v>
      </c>
      <c r="H381">
        <v>-39583.974999999999</v>
      </c>
    </row>
    <row r="382" spans="4:8" x14ac:dyDescent="0.15">
      <c r="D382" s="27"/>
      <c r="E382" s="12"/>
      <c r="G382" t="s">
        <v>229</v>
      </c>
      <c r="H382">
        <v>-39274.525000000001</v>
      </c>
    </row>
    <row r="383" spans="4:8" x14ac:dyDescent="0.15">
      <c r="D383" s="27"/>
      <c r="E383" s="12"/>
      <c r="G383" t="s">
        <v>230</v>
      </c>
      <c r="H383">
        <v>-41336.6</v>
      </c>
    </row>
    <row r="384" spans="4:8" x14ac:dyDescent="0.15">
      <c r="D384" s="27"/>
      <c r="E384" s="12"/>
      <c r="G384" t="s">
        <v>231</v>
      </c>
      <c r="H384">
        <v>-41336.6</v>
      </c>
    </row>
    <row r="385" spans="4:8" x14ac:dyDescent="0.15">
      <c r="D385" s="27"/>
      <c r="E385" s="12"/>
      <c r="G385" t="s">
        <v>232</v>
      </c>
      <c r="H385">
        <v>-42218.25</v>
      </c>
    </row>
    <row r="386" spans="4:8" x14ac:dyDescent="0.15">
      <c r="D386" s="27"/>
      <c r="E386" s="12"/>
      <c r="G386" t="s">
        <v>233</v>
      </c>
      <c r="H386">
        <v>-42218.25</v>
      </c>
    </row>
    <row r="387" spans="4:8" x14ac:dyDescent="0.15">
      <c r="D387" s="27"/>
      <c r="E387" s="12"/>
      <c r="G387" t="s">
        <v>234</v>
      </c>
      <c r="H387">
        <v>-42218.25</v>
      </c>
    </row>
    <row r="388" spans="4:8" x14ac:dyDescent="0.15">
      <c r="D388" s="27"/>
      <c r="E388" s="12"/>
      <c r="G388" t="s">
        <v>235</v>
      </c>
      <c r="H388">
        <v>-42619.15</v>
      </c>
    </row>
    <row r="389" spans="4:8" x14ac:dyDescent="0.15">
      <c r="D389" s="27"/>
      <c r="E389" s="12"/>
      <c r="G389" t="s">
        <v>236</v>
      </c>
      <c r="H389">
        <v>-42769.15</v>
      </c>
    </row>
    <row r="390" spans="4:8" x14ac:dyDescent="0.15">
      <c r="D390" s="27"/>
      <c r="E390" s="12"/>
      <c r="G390" t="s">
        <v>237</v>
      </c>
      <c r="H390">
        <v>-39969.15</v>
      </c>
    </row>
    <row r="391" spans="4:8" x14ac:dyDescent="0.15">
      <c r="D391" s="27"/>
      <c r="E391" s="12"/>
      <c r="G391" t="s">
        <v>238</v>
      </c>
      <c r="H391">
        <v>-40419.15</v>
      </c>
    </row>
    <row r="392" spans="4:8" x14ac:dyDescent="0.15">
      <c r="D392" s="27"/>
      <c r="E392" s="12"/>
      <c r="G392" t="s">
        <v>239</v>
      </c>
      <c r="H392">
        <v>-40658.6875</v>
      </c>
    </row>
    <row r="393" spans="4:8" x14ac:dyDescent="0.15">
      <c r="G393" t="s">
        <v>240</v>
      </c>
      <c r="H393">
        <v>-41906.987500000003</v>
      </c>
    </row>
    <row r="394" spans="4:8" x14ac:dyDescent="0.15">
      <c r="G394" t="s">
        <v>241</v>
      </c>
      <c r="H394">
        <v>-43206.837500000001</v>
      </c>
    </row>
    <row r="395" spans="4:8" x14ac:dyDescent="0.15">
      <c r="G395" t="s">
        <v>242</v>
      </c>
      <c r="H395">
        <v>-41656.837500000001</v>
      </c>
    </row>
    <row r="396" spans="4:8" x14ac:dyDescent="0.15">
      <c r="G396" t="s">
        <v>243</v>
      </c>
      <c r="H396">
        <v>-41756.837500000001</v>
      </c>
    </row>
    <row r="397" spans="4:8" x14ac:dyDescent="0.15">
      <c r="G397" t="s">
        <v>244</v>
      </c>
      <c r="H397">
        <v>-41256.837500000001</v>
      </c>
    </row>
    <row r="398" spans="4:8" x14ac:dyDescent="0.15">
      <c r="G398" t="s">
        <v>245</v>
      </c>
      <c r="H398">
        <v>-41306.837500000001</v>
      </c>
    </row>
    <row r="399" spans="4:8" x14ac:dyDescent="0.15">
      <c r="G399" t="s">
        <v>246</v>
      </c>
      <c r="H399">
        <v>-42065.762499999997</v>
      </c>
    </row>
    <row r="400" spans="4:8" x14ac:dyDescent="0.15">
      <c r="G400" t="s">
        <v>247</v>
      </c>
      <c r="H400">
        <v>-43004.800000000003</v>
      </c>
    </row>
    <row r="401" spans="7:8" x14ac:dyDescent="0.15">
      <c r="G401" t="s">
        <v>248</v>
      </c>
      <c r="H401">
        <v>-42924.537499999999</v>
      </c>
    </row>
    <row r="402" spans="7:8" x14ac:dyDescent="0.15">
      <c r="G402" t="s">
        <v>249</v>
      </c>
      <c r="H402">
        <v>-42444.362500000003</v>
      </c>
    </row>
    <row r="403" spans="7:8" x14ac:dyDescent="0.15">
      <c r="G403" t="s">
        <v>250</v>
      </c>
      <c r="H403">
        <v>-41144.362500000003</v>
      </c>
    </row>
    <row r="404" spans="7:8" x14ac:dyDescent="0.15">
      <c r="G404" t="s">
        <v>251</v>
      </c>
      <c r="H404">
        <v>-41194.362500000003</v>
      </c>
    </row>
    <row r="405" spans="7:8" x14ac:dyDescent="0.15">
      <c r="G405" t="s">
        <v>252</v>
      </c>
      <c r="H405">
        <v>-41713.85</v>
      </c>
    </row>
    <row r="406" spans="7:8" x14ac:dyDescent="0.15">
      <c r="G406" t="s">
        <v>253</v>
      </c>
      <c r="H406">
        <v>-42061.087500000001</v>
      </c>
    </row>
    <row r="407" spans="7:8" x14ac:dyDescent="0.15">
      <c r="G407" t="s">
        <v>254</v>
      </c>
      <c r="H407">
        <v>-42330.55</v>
      </c>
    </row>
    <row r="408" spans="7:8" x14ac:dyDescent="0.15">
      <c r="G408" t="s">
        <v>255</v>
      </c>
      <c r="H408">
        <v>-42588.962500000001</v>
      </c>
    </row>
    <row r="409" spans="7:8" x14ac:dyDescent="0.15">
      <c r="G409" t="s">
        <v>256</v>
      </c>
      <c r="H409">
        <v>-42958.487500000003</v>
      </c>
    </row>
    <row r="410" spans="7:8" x14ac:dyDescent="0.15">
      <c r="G410" t="s">
        <v>257</v>
      </c>
      <c r="H410">
        <v>-42958.487500000003</v>
      </c>
    </row>
    <row r="411" spans="7:8" x14ac:dyDescent="0.15">
      <c r="G411" t="s">
        <v>258</v>
      </c>
      <c r="H411">
        <v>-42977.762499999997</v>
      </c>
    </row>
    <row r="412" spans="7:8" x14ac:dyDescent="0.15">
      <c r="G412" t="s">
        <v>259</v>
      </c>
      <c r="H412">
        <v>-43355.037499999999</v>
      </c>
    </row>
    <row r="413" spans="7:8" x14ac:dyDescent="0.15">
      <c r="G413" t="s">
        <v>260</v>
      </c>
      <c r="H413">
        <v>-42805.037499999999</v>
      </c>
    </row>
    <row r="414" spans="7:8" x14ac:dyDescent="0.15">
      <c r="G414" t="s">
        <v>261</v>
      </c>
      <c r="H414">
        <v>-42555.037499999999</v>
      </c>
    </row>
    <row r="415" spans="7:8" x14ac:dyDescent="0.15">
      <c r="G415" t="s">
        <v>262</v>
      </c>
      <c r="H415">
        <v>-42155.037499999999</v>
      </c>
    </row>
    <row r="416" spans="7:8" x14ac:dyDescent="0.15">
      <c r="G416" t="s">
        <v>263</v>
      </c>
      <c r="H416">
        <v>-42005.037499999999</v>
      </c>
    </row>
    <row r="417" spans="7:8" x14ac:dyDescent="0.15">
      <c r="G417" t="s">
        <v>264</v>
      </c>
      <c r="H417">
        <v>-42343.137499999997</v>
      </c>
    </row>
    <row r="418" spans="7:8" x14ac:dyDescent="0.15">
      <c r="G418" t="s">
        <v>265</v>
      </c>
      <c r="H418">
        <v>-40343.137499999997</v>
      </c>
    </row>
    <row r="419" spans="7:8" x14ac:dyDescent="0.15">
      <c r="G419" t="s">
        <v>266</v>
      </c>
      <c r="H419">
        <v>-40243.137499999997</v>
      </c>
    </row>
    <row r="420" spans="7:8" x14ac:dyDescent="0.15">
      <c r="G420" t="s">
        <v>267</v>
      </c>
      <c r="H420">
        <v>-39743.137499999997</v>
      </c>
    </row>
    <row r="421" spans="7:8" x14ac:dyDescent="0.15">
      <c r="G421" t="s">
        <v>268</v>
      </c>
      <c r="H421">
        <v>-39593.137499999997</v>
      </c>
    </row>
    <row r="422" spans="7:8" x14ac:dyDescent="0.15">
      <c r="G422" t="s">
        <v>268</v>
      </c>
      <c r="H422">
        <v>-39761.574999999997</v>
      </c>
    </row>
    <row r="423" spans="7:8" x14ac:dyDescent="0.15">
      <c r="G423" t="s">
        <v>268</v>
      </c>
      <c r="H423">
        <v>-39761.574999999997</v>
      </c>
    </row>
    <row r="424" spans="7:8" x14ac:dyDescent="0.15">
      <c r="G424" t="s">
        <v>269</v>
      </c>
      <c r="H424">
        <v>-40035.449999999997</v>
      </c>
    </row>
    <row r="425" spans="7:8" x14ac:dyDescent="0.15">
      <c r="G425" t="s">
        <v>270</v>
      </c>
      <c r="H425">
        <v>-40272.275000000001</v>
      </c>
    </row>
    <row r="426" spans="7:8" x14ac:dyDescent="0.15">
      <c r="G426" t="s">
        <v>271</v>
      </c>
      <c r="H426">
        <v>-40609.074999999997</v>
      </c>
    </row>
    <row r="427" spans="7:8" x14ac:dyDescent="0.15">
      <c r="G427" t="s">
        <v>272</v>
      </c>
      <c r="H427">
        <v>-40727.5</v>
      </c>
    </row>
    <row r="428" spans="7:8" x14ac:dyDescent="0.15">
      <c r="G428" t="s">
        <v>273</v>
      </c>
      <c r="H428">
        <v>-40895.962500000001</v>
      </c>
    </row>
    <row r="429" spans="7:8" x14ac:dyDescent="0.15">
      <c r="G429" t="s">
        <v>274</v>
      </c>
      <c r="H429">
        <v>-41232.887499999997</v>
      </c>
    </row>
    <row r="430" spans="7:8" x14ac:dyDescent="0.15">
      <c r="G430" t="s">
        <v>275</v>
      </c>
      <c r="H430">
        <v>-41201.3125</v>
      </c>
    </row>
    <row r="431" spans="7:8" x14ac:dyDescent="0.15">
      <c r="G431" t="s">
        <v>276</v>
      </c>
      <c r="H431">
        <v>-41606.587500000001</v>
      </c>
    </row>
    <row r="432" spans="7:8" x14ac:dyDescent="0.15">
      <c r="G432" t="s">
        <v>277</v>
      </c>
      <c r="H432">
        <v>-41606.587500000001</v>
      </c>
    </row>
    <row r="433" spans="7:8" x14ac:dyDescent="0.15">
      <c r="G433" t="s">
        <v>278</v>
      </c>
      <c r="H433">
        <v>-41224.775000000001</v>
      </c>
    </row>
    <row r="434" spans="7:8" x14ac:dyDescent="0.15">
      <c r="G434" t="s">
        <v>279</v>
      </c>
      <c r="H434">
        <v>-41424.775000000001</v>
      </c>
    </row>
    <row r="435" spans="7:8" x14ac:dyDescent="0.15">
      <c r="G435" t="s">
        <v>280</v>
      </c>
      <c r="H435">
        <v>-40674.775000000001</v>
      </c>
    </row>
    <row r="436" spans="7:8" x14ac:dyDescent="0.15">
      <c r="G436" t="s">
        <v>281</v>
      </c>
      <c r="H436">
        <v>-40692.699999999997</v>
      </c>
    </row>
    <row r="437" spans="7:8" x14ac:dyDescent="0.15">
      <c r="G437" t="s">
        <v>282</v>
      </c>
      <c r="H437">
        <v>-40978.537499999999</v>
      </c>
    </row>
    <row r="438" spans="7:8" x14ac:dyDescent="0.15">
      <c r="G438" t="s">
        <v>283</v>
      </c>
      <c r="H438">
        <v>-40546.387499999997</v>
      </c>
    </row>
    <row r="439" spans="7:8" x14ac:dyDescent="0.15">
      <c r="G439" t="s">
        <v>284</v>
      </c>
      <c r="H439">
        <v>-41217.550000000003</v>
      </c>
    </row>
    <row r="440" spans="7:8" x14ac:dyDescent="0.15">
      <c r="G440" t="s">
        <v>285</v>
      </c>
      <c r="H440">
        <v>-41067.550000000003</v>
      </c>
    </row>
    <row r="441" spans="7:8" x14ac:dyDescent="0.15">
      <c r="G441" t="s">
        <v>70</v>
      </c>
      <c r="H441">
        <v>-41403.224999999999</v>
      </c>
    </row>
    <row r="442" spans="7:8" x14ac:dyDescent="0.15">
      <c r="G442" t="s">
        <v>286</v>
      </c>
      <c r="H442">
        <v>-40753.224999999999</v>
      </c>
    </row>
    <row r="443" spans="7:8" x14ac:dyDescent="0.15">
      <c r="G443" t="s">
        <v>287</v>
      </c>
      <c r="H443">
        <v>-40488.375</v>
      </c>
    </row>
    <row r="444" spans="7:8" x14ac:dyDescent="0.15">
      <c r="G444" t="s">
        <v>288</v>
      </c>
      <c r="H444">
        <v>-41276.724999999999</v>
      </c>
    </row>
    <row r="445" spans="7:8" x14ac:dyDescent="0.15">
      <c r="G445" t="s">
        <v>289</v>
      </c>
      <c r="H445">
        <v>-41144.375</v>
      </c>
    </row>
    <row r="446" spans="7:8" x14ac:dyDescent="0.15">
      <c r="G446" t="s">
        <v>290</v>
      </c>
      <c r="H446">
        <v>-41347.15</v>
      </c>
    </row>
    <row r="447" spans="7:8" x14ac:dyDescent="0.15">
      <c r="G447" t="s">
        <v>291</v>
      </c>
      <c r="H447">
        <v>-41582.35</v>
      </c>
    </row>
    <row r="448" spans="7:8" x14ac:dyDescent="0.15">
      <c r="G448" t="s">
        <v>292</v>
      </c>
      <c r="H448">
        <v>-38749.949999999997</v>
      </c>
    </row>
    <row r="449" spans="7:8" x14ac:dyDescent="0.15">
      <c r="G449" t="s">
        <v>293</v>
      </c>
      <c r="H449">
        <v>-39433.837500000001</v>
      </c>
    </row>
    <row r="450" spans="7:8" x14ac:dyDescent="0.15">
      <c r="G450" t="s">
        <v>294</v>
      </c>
      <c r="H450">
        <v>-39851.987500000003</v>
      </c>
    </row>
    <row r="451" spans="7:8" x14ac:dyDescent="0.15">
      <c r="G451" t="s">
        <v>295</v>
      </c>
      <c r="H451">
        <v>-42188.175000000003</v>
      </c>
    </row>
    <row r="452" spans="7:8" x14ac:dyDescent="0.15">
      <c r="G452" t="s">
        <v>296</v>
      </c>
      <c r="H452">
        <v>-43107.637499999997</v>
      </c>
    </row>
    <row r="453" spans="7:8" x14ac:dyDescent="0.15">
      <c r="G453" t="s">
        <v>297</v>
      </c>
      <c r="H453">
        <v>-45289.4</v>
      </c>
    </row>
    <row r="454" spans="7:8" x14ac:dyDescent="0.15">
      <c r="G454" t="s">
        <v>298</v>
      </c>
      <c r="H454">
        <v>-44405.087500000001</v>
      </c>
    </row>
    <row r="455" spans="7:8" x14ac:dyDescent="0.15">
      <c r="G455" t="s">
        <v>299</v>
      </c>
      <c r="H455">
        <v>-43755.087500000001</v>
      </c>
    </row>
    <row r="456" spans="7:8" x14ac:dyDescent="0.15">
      <c r="G456" t="s">
        <v>300</v>
      </c>
      <c r="H456">
        <v>-44185.8125</v>
      </c>
    </row>
    <row r="457" spans="7:8" x14ac:dyDescent="0.15">
      <c r="G457" t="s">
        <v>301</v>
      </c>
      <c r="H457">
        <v>-44648.1</v>
      </c>
    </row>
    <row r="458" spans="7:8" x14ac:dyDescent="0.15">
      <c r="G458" t="s">
        <v>302</v>
      </c>
      <c r="H458">
        <v>-43998.1</v>
      </c>
    </row>
    <row r="459" spans="7:8" x14ac:dyDescent="0.15">
      <c r="G459" t="s">
        <v>303</v>
      </c>
      <c r="H459">
        <v>-43498.1</v>
      </c>
    </row>
    <row r="460" spans="7:8" x14ac:dyDescent="0.15">
      <c r="G460" t="s">
        <v>304</v>
      </c>
      <c r="H460">
        <v>-44559.5625</v>
      </c>
    </row>
    <row r="461" spans="7:8" x14ac:dyDescent="0.15">
      <c r="G461" t="s">
        <v>305</v>
      </c>
      <c r="H461">
        <v>-44109.5625</v>
      </c>
    </row>
    <row r="462" spans="7:8" x14ac:dyDescent="0.15">
      <c r="G462" t="s">
        <v>306</v>
      </c>
      <c r="H462">
        <v>-43609.5625</v>
      </c>
    </row>
    <row r="463" spans="7:8" x14ac:dyDescent="0.15">
      <c r="G463" t="s">
        <v>307</v>
      </c>
      <c r="H463">
        <v>-43739.912499999999</v>
      </c>
    </row>
    <row r="464" spans="7:8" x14ac:dyDescent="0.15">
      <c r="G464" t="s">
        <v>308</v>
      </c>
      <c r="H464">
        <v>-43955.112500000003</v>
      </c>
    </row>
    <row r="465" spans="7:8" x14ac:dyDescent="0.15">
      <c r="G465" t="s">
        <v>309</v>
      </c>
      <c r="H465">
        <v>-44151.0625</v>
      </c>
    </row>
    <row r="466" spans="7:8" x14ac:dyDescent="0.15">
      <c r="G466" t="s">
        <v>310</v>
      </c>
      <c r="H466">
        <v>-44462.962500000001</v>
      </c>
    </row>
    <row r="467" spans="7:8" x14ac:dyDescent="0.15">
      <c r="G467" t="s">
        <v>311</v>
      </c>
      <c r="H467">
        <v>-44662.962500000001</v>
      </c>
    </row>
    <row r="468" spans="7:8" x14ac:dyDescent="0.15">
      <c r="G468" t="s">
        <v>312</v>
      </c>
      <c r="H468">
        <v>-45440.662499999999</v>
      </c>
    </row>
    <row r="469" spans="7:8" x14ac:dyDescent="0.15">
      <c r="G469" t="s">
        <v>313</v>
      </c>
      <c r="H469">
        <v>-44556.175000000003</v>
      </c>
    </row>
    <row r="470" spans="7:8" x14ac:dyDescent="0.15">
      <c r="G470" t="s">
        <v>314</v>
      </c>
      <c r="H470">
        <v>-43556.175000000003</v>
      </c>
    </row>
    <row r="471" spans="7:8" x14ac:dyDescent="0.15">
      <c r="G471" t="s">
        <v>315</v>
      </c>
      <c r="H471">
        <v>-43806.175000000003</v>
      </c>
    </row>
    <row r="472" spans="7:8" x14ac:dyDescent="0.15">
      <c r="G472" t="s">
        <v>316</v>
      </c>
      <c r="H472">
        <v>-44669.637499999997</v>
      </c>
    </row>
    <row r="473" spans="7:8" x14ac:dyDescent="0.15">
      <c r="G473" t="s">
        <v>317</v>
      </c>
      <c r="H473">
        <v>-45117.2</v>
      </c>
    </row>
    <row r="474" spans="7:8" x14ac:dyDescent="0.15">
      <c r="G474" t="s">
        <v>318</v>
      </c>
      <c r="H474">
        <v>-45164.45</v>
      </c>
    </row>
    <row r="475" spans="7:8" x14ac:dyDescent="0.15">
      <c r="G475" t="s">
        <v>319</v>
      </c>
      <c r="H475">
        <v>-45530.162499999999</v>
      </c>
    </row>
    <row r="476" spans="7:8" x14ac:dyDescent="0.15">
      <c r="G476" t="s">
        <v>320</v>
      </c>
      <c r="H476">
        <v>-44595.9375</v>
      </c>
    </row>
    <row r="477" spans="7:8" x14ac:dyDescent="0.15">
      <c r="G477" t="s">
        <v>321</v>
      </c>
      <c r="H477">
        <v>-44262.0625</v>
      </c>
    </row>
    <row r="478" spans="7:8" x14ac:dyDescent="0.15">
      <c r="G478" t="s">
        <v>322</v>
      </c>
      <c r="H478">
        <v>-44660.287499999999</v>
      </c>
    </row>
    <row r="479" spans="7:8" x14ac:dyDescent="0.15">
      <c r="G479" t="s">
        <v>323</v>
      </c>
      <c r="H479">
        <v>-44826.337500000001</v>
      </c>
    </row>
    <row r="480" spans="7:8" x14ac:dyDescent="0.15">
      <c r="G480" t="s">
        <v>324</v>
      </c>
      <c r="H480">
        <v>-45074.125</v>
      </c>
    </row>
    <row r="481" spans="7:8" x14ac:dyDescent="0.15">
      <c r="G481" t="s">
        <v>325</v>
      </c>
      <c r="H481">
        <v>-46237.462500000001</v>
      </c>
    </row>
    <row r="482" spans="7:8" x14ac:dyDescent="0.15">
      <c r="G482" t="s">
        <v>326</v>
      </c>
      <c r="H482">
        <v>-46599.974999999999</v>
      </c>
    </row>
    <row r="483" spans="7:8" x14ac:dyDescent="0.15">
      <c r="G483" t="s">
        <v>327</v>
      </c>
      <c r="H483">
        <v>-47081.262499999997</v>
      </c>
    </row>
    <row r="484" spans="7:8" x14ac:dyDescent="0.15">
      <c r="G484" t="s">
        <v>328</v>
      </c>
      <c r="H484">
        <v>-47243.824999999997</v>
      </c>
    </row>
    <row r="485" spans="7:8" x14ac:dyDescent="0.15">
      <c r="G485" t="s">
        <v>329</v>
      </c>
      <c r="H485">
        <v>-46143.824999999997</v>
      </c>
    </row>
    <row r="486" spans="7:8" x14ac:dyDescent="0.15">
      <c r="G486" t="s">
        <v>330</v>
      </c>
      <c r="H486">
        <v>-46593.824999999997</v>
      </c>
    </row>
    <row r="487" spans="7:8" x14ac:dyDescent="0.15">
      <c r="G487" t="s">
        <v>331</v>
      </c>
      <c r="H487">
        <v>-47074.737500000003</v>
      </c>
    </row>
    <row r="488" spans="7:8" x14ac:dyDescent="0.15">
      <c r="G488" t="s">
        <v>332</v>
      </c>
      <c r="H488">
        <v>-47106</v>
      </c>
    </row>
    <row r="489" spans="7:8" x14ac:dyDescent="0.15">
      <c r="G489" t="s">
        <v>333</v>
      </c>
      <c r="H489">
        <v>-47571.762499999997</v>
      </c>
    </row>
    <row r="490" spans="7:8" x14ac:dyDescent="0.15">
      <c r="G490" t="s">
        <v>334</v>
      </c>
      <c r="H490">
        <v>-47369.5</v>
      </c>
    </row>
    <row r="491" spans="7:8" x14ac:dyDescent="0.15">
      <c r="G491" t="s">
        <v>335</v>
      </c>
      <c r="H491">
        <v>-48351.1875</v>
      </c>
    </row>
    <row r="492" spans="7:8" x14ac:dyDescent="0.15">
      <c r="G492" t="s">
        <v>336</v>
      </c>
      <c r="H492">
        <v>-48132.8125</v>
      </c>
    </row>
    <row r="493" spans="7:8" x14ac:dyDescent="0.15">
      <c r="G493" t="s">
        <v>337</v>
      </c>
      <c r="H493">
        <v>-48298.712500000001</v>
      </c>
    </row>
    <row r="494" spans="7:8" x14ac:dyDescent="0.15">
      <c r="G494" t="s">
        <v>338</v>
      </c>
      <c r="H494">
        <v>-48631.112500000003</v>
      </c>
    </row>
    <row r="495" spans="7:8" x14ac:dyDescent="0.15">
      <c r="G495" t="s">
        <v>339</v>
      </c>
      <c r="H495">
        <v>-48397.224999999999</v>
      </c>
    </row>
    <row r="496" spans="7:8" x14ac:dyDescent="0.15">
      <c r="G496" t="s">
        <v>340</v>
      </c>
      <c r="H496">
        <v>-47847.224999999999</v>
      </c>
    </row>
    <row r="497" spans="7:8" x14ac:dyDescent="0.15">
      <c r="G497" t="s">
        <v>341</v>
      </c>
      <c r="H497">
        <v>-48595.912499999999</v>
      </c>
    </row>
    <row r="498" spans="7:8" x14ac:dyDescent="0.15">
      <c r="G498" t="s">
        <v>342</v>
      </c>
      <c r="H498">
        <v>-49376.112500000003</v>
      </c>
    </row>
    <row r="499" spans="7:8" x14ac:dyDescent="0.15">
      <c r="G499" t="s">
        <v>343</v>
      </c>
      <c r="H499">
        <v>-49026.112500000003</v>
      </c>
    </row>
    <row r="500" spans="7:8" x14ac:dyDescent="0.15">
      <c r="G500" t="s">
        <v>344</v>
      </c>
      <c r="H500">
        <v>-49258.212500000001</v>
      </c>
    </row>
    <row r="501" spans="7:8" x14ac:dyDescent="0.15">
      <c r="G501" t="s">
        <v>345</v>
      </c>
      <c r="H501">
        <v>-49240.287499999999</v>
      </c>
    </row>
    <row r="502" spans="7:8" x14ac:dyDescent="0.15">
      <c r="G502" t="s">
        <v>346</v>
      </c>
      <c r="H502">
        <v>-48740.287499999999</v>
      </c>
    </row>
    <row r="503" spans="7:8" x14ac:dyDescent="0.15">
      <c r="G503" t="s">
        <v>347</v>
      </c>
      <c r="H503">
        <v>-49786.925000000003</v>
      </c>
    </row>
    <row r="504" spans="7:8" x14ac:dyDescent="0.15">
      <c r="G504" t="s">
        <v>348</v>
      </c>
      <c r="H504">
        <v>-50118.912499999999</v>
      </c>
    </row>
    <row r="505" spans="7:8" x14ac:dyDescent="0.15">
      <c r="G505" t="s">
        <v>349</v>
      </c>
      <c r="H505">
        <v>-48618.912499999999</v>
      </c>
    </row>
    <row r="506" spans="7:8" x14ac:dyDescent="0.15">
      <c r="G506" t="s">
        <v>350</v>
      </c>
      <c r="H506">
        <v>-48918.912499999999</v>
      </c>
    </row>
    <row r="507" spans="7:8" x14ac:dyDescent="0.15">
      <c r="G507" t="s">
        <v>351</v>
      </c>
      <c r="H507">
        <v>-48701.574999999997</v>
      </c>
    </row>
    <row r="508" spans="7:8" x14ac:dyDescent="0.15">
      <c r="G508" t="s">
        <v>352</v>
      </c>
      <c r="H508">
        <v>-48034.45</v>
      </c>
    </row>
    <row r="509" spans="7:8" x14ac:dyDescent="0.15">
      <c r="G509" t="s">
        <v>353</v>
      </c>
      <c r="H509">
        <v>-45834.45</v>
      </c>
    </row>
    <row r="510" spans="7:8" x14ac:dyDescent="0.15">
      <c r="G510" t="s">
        <v>354</v>
      </c>
      <c r="H510">
        <v>-45918.824999999997</v>
      </c>
    </row>
    <row r="511" spans="7:8" x14ac:dyDescent="0.15">
      <c r="G511" t="s">
        <v>355</v>
      </c>
      <c r="H511">
        <v>-44518.824999999997</v>
      </c>
    </row>
    <row r="512" spans="7:8" x14ac:dyDescent="0.15">
      <c r="G512" t="s">
        <v>356</v>
      </c>
      <c r="H512">
        <v>-45353.862500000003</v>
      </c>
    </row>
    <row r="513" spans="7:8" x14ac:dyDescent="0.15">
      <c r="G513" t="s">
        <v>357</v>
      </c>
      <c r="H513">
        <v>-44838.612500000003</v>
      </c>
    </row>
    <row r="514" spans="7:8" x14ac:dyDescent="0.15">
      <c r="G514" t="s">
        <v>358</v>
      </c>
      <c r="H514">
        <v>-44073.474999999999</v>
      </c>
    </row>
    <row r="515" spans="7:8" x14ac:dyDescent="0.15">
      <c r="G515" t="s">
        <v>359</v>
      </c>
      <c r="H515">
        <v>-44858.8125</v>
      </c>
    </row>
    <row r="516" spans="7:8" x14ac:dyDescent="0.15">
      <c r="G516" t="s">
        <v>360</v>
      </c>
      <c r="H516">
        <v>-44794.112500000003</v>
      </c>
    </row>
    <row r="517" spans="7:8" x14ac:dyDescent="0.15">
      <c r="G517" t="s">
        <v>361</v>
      </c>
      <c r="H517">
        <v>-45511.7</v>
      </c>
    </row>
    <row r="518" spans="7:8" x14ac:dyDescent="0.15">
      <c r="G518" t="s">
        <v>362</v>
      </c>
      <c r="H518">
        <v>-46299.35</v>
      </c>
    </row>
    <row r="519" spans="7:8" x14ac:dyDescent="0.15">
      <c r="G519" t="s">
        <v>363</v>
      </c>
      <c r="H519">
        <v>-43949.35</v>
      </c>
    </row>
    <row r="520" spans="7:8" x14ac:dyDescent="0.15">
      <c r="G520" t="s">
        <v>364</v>
      </c>
      <c r="H520">
        <v>-41649.35</v>
      </c>
    </row>
    <row r="521" spans="7:8" x14ac:dyDescent="0.15">
      <c r="G521" t="s">
        <v>365</v>
      </c>
      <c r="H521">
        <v>-44485.2</v>
      </c>
    </row>
    <row r="522" spans="7:8" x14ac:dyDescent="0.15">
      <c r="G522" t="s">
        <v>366</v>
      </c>
      <c r="H522">
        <v>-44053.375</v>
      </c>
    </row>
    <row r="523" spans="7:8" x14ac:dyDescent="0.15">
      <c r="G523" t="s">
        <v>367</v>
      </c>
      <c r="H523">
        <v>-43621.662499999999</v>
      </c>
    </row>
    <row r="524" spans="7:8" x14ac:dyDescent="0.15">
      <c r="G524" t="s">
        <v>368</v>
      </c>
      <c r="H524">
        <v>-42771.662499999999</v>
      </c>
    </row>
    <row r="525" spans="7:8" x14ac:dyDescent="0.15">
      <c r="G525" t="s">
        <v>369</v>
      </c>
      <c r="H525">
        <v>-43159.125</v>
      </c>
    </row>
    <row r="526" spans="7:8" x14ac:dyDescent="0.15">
      <c r="G526" t="s">
        <v>370</v>
      </c>
      <c r="H526">
        <v>-42596.5625</v>
      </c>
    </row>
    <row r="527" spans="7:8" x14ac:dyDescent="0.15">
      <c r="G527" t="s">
        <v>371</v>
      </c>
      <c r="H527">
        <v>-41846.5625</v>
      </c>
    </row>
    <row r="528" spans="7:8" x14ac:dyDescent="0.15">
      <c r="G528" t="s">
        <v>372</v>
      </c>
      <c r="H528">
        <v>-41284.5</v>
      </c>
    </row>
    <row r="529" spans="7:8" x14ac:dyDescent="0.15">
      <c r="G529" t="s">
        <v>373</v>
      </c>
      <c r="H529">
        <v>-40803.949999999997</v>
      </c>
    </row>
    <row r="530" spans="7:8" x14ac:dyDescent="0.15">
      <c r="G530" t="s">
        <v>374</v>
      </c>
      <c r="H530">
        <v>-42030.587500000001</v>
      </c>
    </row>
    <row r="531" spans="7:8" x14ac:dyDescent="0.15">
      <c r="G531" t="s">
        <v>375</v>
      </c>
      <c r="H531">
        <v>-42030.587500000001</v>
      </c>
    </row>
    <row r="532" spans="7:8" x14ac:dyDescent="0.15">
      <c r="G532" t="s">
        <v>376</v>
      </c>
      <c r="H532">
        <v>-42956.85</v>
      </c>
    </row>
    <row r="533" spans="7:8" x14ac:dyDescent="0.15">
      <c r="G533" t="s">
        <v>377</v>
      </c>
      <c r="H533">
        <v>-42863.875</v>
      </c>
    </row>
    <row r="534" spans="7:8" x14ac:dyDescent="0.15">
      <c r="G534" t="s">
        <v>378</v>
      </c>
      <c r="H534">
        <v>-42113.875</v>
      </c>
    </row>
    <row r="535" spans="7:8" x14ac:dyDescent="0.15">
      <c r="G535" t="s">
        <v>379</v>
      </c>
      <c r="H535">
        <v>-43072</v>
      </c>
    </row>
    <row r="536" spans="7:8" x14ac:dyDescent="0.15">
      <c r="G536" t="s">
        <v>380</v>
      </c>
      <c r="H536">
        <v>-43480.1875</v>
      </c>
    </row>
    <row r="537" spans="7:8" x14ac:dyDescent="0.15">
      <c r="G537" t="s">
        <v>381</v>
      </c>
      <c r="H537">
        <v>-41730.1875</v>
      </c>
    </row>
    <row r="538" spans="7:8" x14ac:dyDescent="0.15">
      <c r="G538" t="s">
        <v>382</v>
      </c>
      <c r="H538">
        <v>-39780.1875</v>
      </c>
    </row>
    <row r="539" spans="7:8" x14ac:dyDescent="0.15">
      <c r="G539" t="s">
        <v>383</v>
      </c>
      <c r="H539">
        <v>-38430.1875</v>
      </c>
    </row>
    <row r="540" spans="7:8" x14ac:dyDescent="0.15">
      <c r="G540" t="s">
        <v>384</v>
      </c>
      <c r="H540">
        <v>-40011.862500000003</v>
      </c>
    </row>
    <row r="541" spans="7:8" x14ac:dyDescent="0.15">
      <c r="G541" t="s">
        <v>385</v>
      </c>
      <c r="H541">
        <v>-40182.212500000001</v>
      </c>
    </row>
    <row r="542" spans="7:8" x14ac:dyDescent="0.15">
      <c r="G542" t="s">
        <v>386</v>
      </c>
      <c r="H542">
        <v>-39202.8125</v>
      </c>
    </row>
    <row r="543" spans="7:8" x14ac:dyDescent="0.15">
      <c r="G543" t="s">
        <v>387</v>
      </c>
      <c r="H543">
        <v>-36602.8125</v>
      </c>
    </row>
    <row r="544" spans="7:8" x14ac:dyDescent="0.15">
      <c r="G544" t="s">
        <v>388</v>
      </c>
      <c r="H544">
        <v>-32352.8125</v>
      </c>
    </row>
    <row r="545" spans="7:8" x14ac:dyDescent="0.15">
      <c r="G545" t="s">
        <v>389</v>
      </c>
      <c r="H545">
        <v>-29902.8125</v>
      </c>
    </row>
    <row r="546" spans="7:8" x14ac:dyDescent="0.15">
      <c r="G546" t="s">
        <v>390</v>
      </c>
      <c r="H546">
        <v>-32717.612499999999</v>
      </c>
    </row>
    <row r="547" spans="7:8" x14ac:dyDescent="0.15">
      <c r="G547" t="s">
        <v>391</v>
      </c>
      <c r="H547">
        <v>-34258.65</v>
      </c>
    </row>
    <row r="548" spans="7:8" x14ac:dyDescent="0.15">
      <c r="G548" t="s">
        <v>391</v>
      </c>
      <c r="H548">
        <v>-33602.75</v>
      </c>
    </row>
    <row r="549" spans="7:8" x14ac:dyDescent="0.15">
      <c r="G549" t="s">
        <v>391</v>
      </c>
      <c r="H549">
        <v>-33602.75</v>
      </c>
    </row>
    <row r="550" spans="7:8" x14ac:dyDescent="0.15">
      <c r="G550" t="s">
        <v>392</v>
      </c>
      <c r="H550">
        <v>-35149.25</v>
      </c>
    </row>
    <row r="551" spans="7:8" x14ac:dyDescent="0.15">
      <c r="G551" t="s">
        <v>393</v>
      </c>
      <c r="H551">
        <v>-34423.112500000003</v>
      </c>
    </row>
    <row r="552" spans="7:8" x14ac:dyDescent="0.15">
      <c r="G552" t="s">
        <v>394</v>
      </c>
      <c r="H552">
        <v>-29873.112499999999</v>
      </c>
    </row>
    <row r="553" spans="7:8" x14ac:dyDescent="0.15">
      <c r="G553" t="s">
        <v>395</v>
      </c>
      <c r="H553">
        <v>-28123.112499999999</v>
      </c>
    </row>
    <row r="554" spans="7:8" x14ac:dyDescent="0.15">
      <c r="G554" t="s">
        <v>396</v>
      </c>
      <c r="H554">
        <v>-24373.112499999999</v>
      </c>
    </row>
    <row r="555" spans="7:8" x14ac:dyDescent="0.15">
      <c r="G555" t="s">
        <v>397</v>
      </c>
      <c r="H555">
        <v>-19673.112499999999</v>
      </c>
    </row>
    <row r="556" spans="7:8" x14ac:dyDescent="0.15">
      <c r="G556" t="s">
        <v>398</v>
      </c>
      <c r="H556">
        <v>-20523.112499999999</v>
      </c>
    </row>
    <row r="557" spans="7:8" x14ac:dyDescent="0.15">
      <c r="G557" t="s">
        <v>399</v>
      </c>
      <c r="H557">
        <v>-25329.712500000001</v>
      </c>
    </row>
    <row r="558" spans="7:8" x14ac:dyDescent="0.15">
      <c r="G558" t="s">
        <v>400</v>
      </c>
      <c r="H558">
        <v>-26034.362499999999</v>
      </c>
    </row>
    <row r="559" spans="7:8" x14ac:dyDescent="0.15">
      <c r="G559" t="s">
        <v>401</v>
      </c>
      <c r="H559">
        <v>-20984.362499999999</v>
      </c>
    </row>
    <row r="560" spans="7:8" x14ac:dyDescent="0.15">
      <c r="G560" t="s">
        <v>402</v>
      </c>
      <c r="H560">
        <v>-24034.362499999999</v>
      </c>
    </row>
    <row r="561" spans="7:8" x14ac:dyDescent="0.15">
      <c r="G561" t="s">
        <v>403</v>
      </c>
      <c r="H561">
        <v>-24587.125</v>
      </c>
    </row>
    <row r="562" spans="7:8" x14ac:dyDescent="0.15">
      <c r="G562" t="s">
        <v>404</v>
      </c>
      <c r="H562">
        <v>-26816.2</v>
      </c>
    </row>
    <row r="563" spans="7:8" x14ac:dyDescent="0.15">
      <c r="G563" t="s">
        <v>405</v>
      </c>
      <c r="H563">
        <v>-26816.2</v>
      </c>
    </row>
    <row r="564" spans="7:8" x14ac:dyDescent="0.15">
      <c r="G564" t="s">
        <v>406</v>
      </c>
      <c r="H564">
        <v>-18341.575000000001</v>
      </c>
    </row>
    <row r="565" spans="7:8" x14ac:dyDescent="0.15">
      <c r="G565" t="s">
        <v>73</v>
      </c>
      <c r="H565">
        <v>-18991.575000000001</v>
      </c>
    </row>
    <row r="566" spans="7:8" x14ac:dyDescent="0.15">
      <c r="G566" t="s">
        <v>407</v>
      </c>
      <c r="H566">
        <v>-16991.575000000001</v>
      </c>
    </row>
    <row r="567" spans="7:8" x14ac:dyDescent="0.15">
      <c r="G567" t="s">
        <v>408</v>
      </c>
      <c r="H567">
        <v>-17587.7</v>
      </c>
    </row>
    <row r="568" spans="7:8" x14ac:dyDescent="0.15">
      <c r="G568" t="s">
        <v>409</v>
      </c>
      <c r="H568">
        <v>-13237.7</v>
      </c>
    </row>
    <row r="569" spans="7:8" x14ac:dyDescent="0.15">
      <c r="G569" t="s">
        <v>410</v>
      </c>
      <c r="H569">
        <v>-14282.15</v>
      </c>
    </row>
    <row r="570" spans="7:8" x14ac:dyDescent="0.15">
      <c r="G570" t="s">
        <v>411</v>
      </c>
      <c r="H570">
        <v>-16354.475</v>
      </c>
    </row>
    <row r="571" spans="7:8" x14ac:dyDescent="0.15">
      <c r="G571" t="s">
        <v>412</v>
      </c>
      <c r="H571">
        <v>-13674.075000000001</v>
      </c>
    </row>
    <row r="572" spans="7:8" x14ac:dyDescent="0.15">
      <c r="G572" t="s">
        <v>413</v>
      </c>
      <c r="H572">
        <v>-14224.075000000001</v>
      </c>
    </row>
    <row r="573" spans="7:8" x14ac:dyDescent="0.15">
      <c r="G573" t="s">
        <v>414</v>
      </c>
      <c r="H573">
        <v>-16415.7</v>
      </c>
    </row>
    <row r="574" spans="7:8" x14ac:dyDescent="0.15">
      <c r="G574" t="s">
        <v>415</v>
      </c>
      <c r="H574">
        <v>-16638.775000000001</v>
      </c>
    </row>
    <row r="575" spans="7:8" x14ac:dyDescent="0.15">
      <c r="G575" t="s">
        <v>416</v>
      </c>
      <c r="H575">
        <v>-16638.775000000001</v>
      </c>
    </row>
    <row r="576" spans="7:8" x14ac:dyDescent="0.15">
      <c r="G576" t="s">
        <v>417</v>
      </c>
      <c r="H576">
        <v>-16638.775000000001</v>
      </c>
    </row>
    <row r="577" spans="7:8" x14ac:dyDescent="0.15">
      <c r="G577" t="s">
        <v>418</v>
      </c>
      <c r="H577">
        <v>-17380.55</v>
      </c>
    </row>
    <row r="578" spans="7:8" x14ac:dyDescent="0.15">
      <c r="G578" t="s">
        <v>419</v>
      </c>
      <c r="H578">
        <v>-18022.75</v>
      </c>
    </row>
    <row r="579" spans="7:8" x14ac:dyDescent="0.15">
      <c r="G579" t="s">
        <v>420</v>
      </c>
      <c r="H579">
        <v>-18393.875</v>
      </c>
    </row>
    <row r="580" spans="7:8" x14ac:dyDescent="0.15">
      <c r="G580" t="s">
        <v>421</v>
      </c>
      <c r="H580">
        <v>-17229.55</v>
      </c>
    </row>
    <row r="581" spans="7:8" x14ac:dyDescent="0.15">
      <c r="G581" t="s">
        <v>422</v>
      </c>
      <c r="H581">
        <v>-16829.55</v>
      </c>
    </row>
    <row r="582" spans="7:8" x14ac:dyDescent="0.15">
      <c r="G582" t="s">
        <v>423</v>
      </c>
      <c r="H582">
        <v>-17872.3125</v>
      </c>
    </row>
    <row r="583" spans="7:8" x14ac:dyDescent="0.15">
      <c r="G583" t="s">
        <v>424</v>
      </c>
      <c r="H583">
        <v>-19701.099999999999</v>
      </c>
    </row>
    <row r="584" spans="7:8" x14ac:dyDescent="0.15">
      <c r="G584" t="s">
        <v>425</v>
      </c>
      <c r="H584">
        <v>-20372.6875</v>
      </c>
    </row>
    <row r="585" spans="7:8" x14ac:dyDescent="0.15">
      <c r="G585" t="s">
        <v>426</v>
      </c>
      <c r="H585">
        <v>-20372.6875</v>
      </c>
    </row>
    <row r="586" spans="7:8" x14ac:dyDescent="0.15">
      <c r="G586" t="s">
        <v>427</v>
      </c>
      <c r="H586">
        <v>-20666.825000000001</v>
      </c>
    </row>
    <row r="587" spans="7:8" x14ac:dyDescent="0.15">
      <c r="G587" t="s">
        <v>428</v>
      </c>
      <c r="H587">
        <v>-23032.962500000001</v>
      </c>
    </row>
    <row r="588" spans="7:8" x14ac:dyDescent="0.15">
      <c r="G588" t="s">
        <v>429</v>
      </c>
      <c r="H588">
        <v>-23304.8125</v>
      </c>
    </row>
    <row r="589" spans="7:8" x14ac:dyDescent="0.15">
      <c r="G589" t="s">
        <v>430</v>
      </c>
      <c r="H589">
        <v>-23304.8125</v>
      </c>
    </row>
    <row r="590" spans="7:8" x14ac:dyDescent="0.15">
      <c r="G590" t="s">
        <v>431</v>
      </c>
      <c r="H590">
        <v>-23817.8</v>
      </c>
    </row>
    <row r="591" spans="7:8" x14ac:dyDescent="0.15">
      <c r="G591" t="s">
        <v>432</v>
      </c>
      <c r="H591">
        <v>-24831.137500000001</v>
      </c>
    </row>
    <row r="592" spans="7:8" x14ac:dyDescent="0.15">
      <c r="G592" t="s">
        <v>433</v>
      </c>
      <c r="H592">
        <v>-24145.525000000001</v>
      </c>
    </row>
    <row r="593" spans="7:8" x14ac:dyDescent="0.15">
      <c r="G593" t="s">
        <v>434</v>
      </c>
      <c r="H593">
        <v>-23845.525000000001</v>
      </c>
    </row>
    <row r="594" spans="7:8" x14ac:dyDescent="0.15">
      <c r="G594" t="s">
        <v>435</v>
      </c>
      <c r="H594">
        <v>-25166.9</v>
      </c>
    </row>
    <row r="595" spans="7:8" x14ac:dyDescent="0.15">
      <c r="G595" t="s">
        <v>436</v>
      </c>
      <c r="H595">
        <v>-24638.674999999999</v>
      </c>
    </row>
    <row r="596" spans="7:8" x14ac:dyDescent="0.15">
      <c r="G596" t="s">
        <v>437</v>
      </c>
      <c r="H596">
        <v>-24288.674999999999</v>
      </c>
    </row>
    <row r="597" spans="7:8" x14ac:dyDescent="0.15">
      <c r="G597" t="s">
        <v>438</v>
      </c>
      <c r="H597">
        <v>-18488.674999999999</v>
      </c>
    </row>
    <row r="598" spans="7:8" x14ac:dyDescent="0.15">
      <c r="G598" t="s">
        <v>439</v>
      </c>
      <c r="H598">
        <v>-18588.674999999999</v>
      </c>
    </row>
    <row r="599" spans="7:8" x14ac:dyDescent="0.15">
      <c r="G599" t="s">
        <v>440</v>
      </c>
      <c r="H599">
        <v>-19784.974999999999</v>
      </c>
    </row>
    <row r="600" spans="7:8" x14ac:dyDescent="0.15">
      <c r="G600" t="s">
        <v>441</v>
      </c>
      <c r="H600">
        <v>-17784.974999999999</v>
      </c>
    </row>
    <row r="601" spans="7:8" x14ac:dyDescent="0.15">
      <c r="G601" t="s">
        <v>442</v>
      </c>
      <c r="H601">
        <v>-18034.974999999999</v>
      </c>
    </row>
    <row r="602" spans="7:8" x14ac:dyDescent="0.15">
      <c r="G602" t="s">
        <v>443</v>
      </c>
      <c r="H602">
        <v>-15584.975</v>
      </c>
    </row>
    <row r="603" spans="7:8" x14ac:dyDescent="0.15">
      <c r="G603" t="s">
        <v>444</v>
      </c>
      <c r="H603">
        <v>-16180</v>
      </c>
    </row>
    <row r="604" spans="7:8" x14ac:dyDescent="0.15">
      <c r="G604" t="s">
        <v>445</v>
      </c>
      <c r="H604">
        <v>-16676.400000000001</v>
      </c>
    </row>
    <row r="605" spans="7:8" x14ac:dyDescent="0.15">
      <c r="G605" t="s">
        <v>446</v>
      </c>
      <c r="H605">
        <v>-17549.6875</v>
      </c>
    </row>
    <row r="606" spans="7:8" x14ac:dyDescent="0.15">
      <c r="G606" t="s">
        <v>447</v>
      </c>
      <c r="H606">
        <v>-17467.712500000001</v>
      </c>
    </row>
    <row r="607" spans="7:8" x14ac:dyDescent="0.15">
      <c r="G607" t="s">
        <v>448</v>
      </c>
      <c r="H607">
        <v>-19641.125</v>
      </c>
    </row>
    <row r="608" spans="7:8" x14ac:dyDescent="0.15">
      <c r="G608" t="s">
        <v>449</v>
      </c>
      <c r="H608">
        <v>-19641.125</v>
      </c>
    </row>
    <row r="609" spans="7:8" x14ac:dyDescent="0.15">
      <c r="G609" t="s">
        <v>450</v>
      </c>
      <c r="H609">
        <v>-19641.125</v>
      </c>
    </row>
    <row r="610" spans="7:8" x14ac:dyDescent="0.15">
      <c r="G610" t="s">
        <v>451</v>
      </c>
      <c r="H610">
        <v>-21467.237499999999</v>
      </c>
    </row>
    <row r="611" spans="7:8" x14ac:dyDescent="0.15">
      <c r="G611" t="s">
        <v>452</v>
      </c>
      <c r="H611">
        <v>-22318.35</v>
      </c>
    </row>
    <row r="612" spans="7:8" x14ac:dyDescent="0.15">
      <c r="G612" t="s">
        <v>453</v>
      </c>
      <c r="H612">
        <v>-25593.9375</v>
      </c>
    </row>
    <row r="613" spans="7:8" x14ac:dyDescent="0.15">
      <c r="G613" t="s">
        <v>454</v>
      </c>
      <c r="H613">
        <v>-26266.05</v>
      </c>
    </row>
    <row r="614" spans="7:8" x14ac:dyDescent="0.15">
      <c r="G614" t="s">
        <v>455</v>
      </c>
      <c r="H614">
        <v>-25690.137500000001</v>
      </c>
    </row>
    <row r="615" spans="7:8" x14ac:dyDescent="0.15">
      <c r="G615" t="s">
        <v>456</v>
      </c>
      <c r="H615">
        <v>-25690.137500000001</v>
      </c>
    </row>
    <row r="616" spans="7:8" x14ac:dyDescent="0.15">
      <c r="G616" t="s">
        <v>457</v>
      </c>
      <c r="H616">
        <v>-26065.487499999999</v>
      </c>
    </row>
    <row r="617" spans="7:8" x14ac:dyDescent="0.15">
      <c r="G617" t="s">
        <v>458</v>
      </c>
      <c r="H617">
        <v>-26840.587500000001</v>
      </c>
    </row>
    <row r="618" spans="7:8" x14ac:dyDescent="0.15">
      <c r="G618" t="s">
        <v>459</v>
      </c>
      <c r="H618">
        <v>-26492.912499999999</v>
      </c>
    </row>
    <row r="619" spans="7:8" x14ac:dyDescent="0.15">
      <c r="G619" t="s">
        <v>460</v>
      </c>
      <c r="H619">
        <v>-26492.912499999999</v>
      </c>
    </row>
    <row r="620" spans="7:8" x14ac:dyDescent="0.15">
      <c r="G620" t="s">
        <v>461</v>
      </c>
      <c r="H620">
        <v>-26492.912499999999</v>
      </c>
    </row>
    <row r="621" spans="7:8" x14ac:dyDescent="0.15">
      <c r="G621" t="s">
        <v>462</v>
      </c>
      <c r="H621">
        <v>-27677.737499999999</v>
      </c>
    </row>
    <row r="622" spans="7:8" x14ac:dyDescent="0.15">
      <c r="G622" t="s">
        <v>463</v>
      </c>
      <c r="H622">
        <v>-24277.737499999999</v>
      </c>
    </row>
    <row r="623" spans="7:8" x14ac:dyDescent="0.15">
      <c r="G623" t="s">
        <v>464</v>
      </c>
      <c r="H623">
        <v>-22427.737499999999</v>
      </c>
    </row>
    <row r="624" spans="7:8" x14ac:dyDescent="0.15">
      <c r="G624" t="s">
        <v>465</v>
      </c>
      <c r="H624">
        <v>-22577.737499999999</v>
      </c>
    </row>
    <row r="625" spans="7:8" x14ac:dyDescent="0.15">
      <c r="G625" t="s">
        <v>466</v>
      </c>
      <c r="H625">
        <v>-23289.625</v>
      </c>
    </row>
    <row r="626" spans="7:8" x14ac:dyDescent="0.15">
      <c r="G626" t="s">
        <v>467</v>
      </c>
      <c r="H626">
        <v>-19939.625</v>
      </c>
    </row>
    <row r="627" spans="7:8" x14ac:dyDescent="0.15">
      <c r="G627" t="s">
        <v>468</v>
      </c>
      <c r="H627">
        <v>-13739.625</v>
      </c>
    </row>
    <row r="628" spans="7:8" x14ac:dyDescent="0.15">
      <c r="G628" t="s">
        <v>469</v>
      </c>
      <c r="H628">
        <v>-11539.625</v>
      </c>
    </row>
    <row r="629" spans="7:8" x14ac:dyDescent="0.15">
      <c r="G629" t="s">
        <v>470</v>
      </c>
      <c r="H629">
        <v>-7989.625</v>
      </c>
    </row>
    <row r="630" spans="7:8" x14ac:dyDescent="0.15">
      <c r="G630" t="s">
        <v>471</v>
      </c>
      <c r="H630">
        <v>-9915.2124999999996</v>
      </c>
    </row>
    <row r="631" spans="7:8" x14ac:dyDescent="0.15">
      <c r="G631" t="s">
        <v>472</v>
      </c>
      <c r="H631">
        <v>-11239.6875</v>
      </c>
    </row>
    <row r="632" spans="7:8" x14ac:dyDescent="0.15">
      <c r="G632" t="s">
        <v>473</v>
      </c>
      <c r="H632">
        <v>-14362.1625</v>
      </c>
    </row>
    <row r="633" spans="7:8" x14ac:dyDescent="0.15">
      <c r="G633" t="s">
        <v>474</v>
      </c>
      <c r="H633">
        <v>-12870.5375</v>
      </c>
    </row>
    <row r="634" spans="7:8" x14ac:dyDescent="0.15">
      <c r="G634" t="s">
        <v>475</v>
      </c>
      <c r="H634">
        <v>-8332.7250000000004</v>
      </c>
    </row>
    <row r="635" spans="7:8" x14ac:dyDescent="0.15">
      <c r="G635" t="s">
        <v>476</v>
      </c>
      <c r="H635">
        <v>-8932.7250000000004</v>
      </c>
    </row>
    <row r="636" spans="7:8" x14ac:dyDescent="0.15">
      <c r="G636" t="s">
        <v>477</v>
      </c>
      <c r="H636">
        <v>-8294.25</v>
      </c>
    </row>
    <row r="637" spans="7:8" x14ac:dyDescent="0.15">
      <c r="G637" t="s">
        <v>478</v>
      </c>
      <c r="H637">
        <v>-5944.25</v>
      </c>
    </row>
    <row r="638" spans="7:8" x14ac:dyDescent="0.15">
      <c r="G638" t="s">
        <v>479</v>
      </c>
      <c r="H638">
        <v>-4194.25</v>
      </c>
    </row>
    <row r="639" spans="7:8" x14ac:dyDescent="0.15">
      <c r="G639" t="s">
        <v>480</v>
      </c>
      <c r="H639">
        <v>-5207.5249999999996</v>
      </c>
    </row>
    <row r="640" spans="7:8" x14ac:dyDescent="0.15">
      <c r="G640" t="s">
        <v>481</v>
      </c>
      <c r="H640">
        <v>-3682.6374999999998</v>
      </c>
    </row>
    <row r="641" spans="7:8" x14ac:dyDescent="0.15">
      <c r="G641" t="s">
        <v>482</v>
      </c>
      <c r="H641">
        <v>-8236.6875</v>
      </c>
    </row>
    <row r="642" spans="7:8" x14ac:dyDescent="0.15">
      <c r="G642" t="s">
        <v>483</v>
      </c>
      <c r="H642">
        <v>-9547.3250000000007</v>
      </c>
    </row>
    <row r="643" spans="7:8" x14ac:dyDescent="0.15">
      <c r="G643" t="s">
        <v>484</v>
      </c>
      <c r="H643">
        <v>-9547.3250000000007</v>
      </c>
    </row>
    <row r="644" spans="7:8" x14ac:dyDescent="0.15">
      <c r="G644" t="s">
        <v>485</v>
      </c>
      <c r="H644">
        <v>-3390.4749999999999</v>
      </c>
    </row>
    <row r="645" spans="7:8" x14ac:dyDescent="0.15">
      <c r="G645" t="s">
        <v>486</v>
      </c>
      <c r="H645">
        <v>-5040.4750000000004</v>
      </c>
    </row>
    <row r="646" spans="7:8" x14ac:dyDescent="0.15">
      <c r="G646" t="s">
        <v>487</v>
      </c>
      <c r="H646">
        <v>-9352.0125000000007</v>
      </c>
    </row>
    <row r="647" spans="7:8" x14ac:dyDescent="0.15">
      <c r="G647" t="s">
        <v>488</v>
      </c>
      <c r="H647">
        <v>-11695.375</v>
      </c>
    </row>
    <row r="648" spans="7:8" x14ac:dyDescent="0.15">
      <c r="G648" t="s">
        <v>489</v>
      </c>
      <c r="H648">
        <v>-11695.375</v>
      </c>
    </row>
    <row r="649" spans="7:8" x14ac:dyDescent="0.15">
      <c r="G649" t="s">
        <v>490</v>
      </c>
      <c r="H649">
        <v>-16198.5625</v>
      </c>
    </row>
    <row r="650" spans="7:8" x14ac:dyDescent="0.15">
      <c r="G650" t="s">
        <v>491</v>
      </c>
      <c r="H650">
        <v>-15408.75</v>
      </c>
    </row>
    <row r="651" spans="7:8" x14ac:dyDescent="0.15">
      <c r="G651" t="s">
        <v>492</v>
      </c>
      <c r="H651">
        <v>-13108.75</v>
      </c>
    </row>
    <row r="652" spans="7:8" x14ac:dyDescent="0.15">
      <c r="G652" t="s">
        <v>493</v>
      </c>
      <c r="H652">
        <v>-8858.75</v>
      </c>
    </row>
    <row r="653" spans="7:8" x14ac:dyDescent="0.15">
      <c r="G653" t="s">
        <v>494</v>
      </c>
      <c r="H653">
        <v>-7608.75</v>
      </c>
    </row>
    <row r="654" spans="7:8" x14ac:dyDescent="0.15">
      <c r="G654" t="s">
        <v>495</v>
      </c>
      <c r="H654">
        <v>-7558.75</v>
      </c>
    </row>
    <row r="655" spans="7:8" x14ac:dyDescent="0.15">
      <c r="G655" t="s">
        <v>496</v>
      </c>
      <c r="H655">
        <v>-10016.2875</v>
      </c>
    </row>
    <row r="656" spans="7:8" x14ac:dyDescent="0.15">
      <c r="G656" t="s">
        <v>497</v>
      </c>
      <c r="H656">
        <v>-11991.725</v>
      </c>
    </row>
    <row r="657" spans="7:8" x14ac:dyDescent="0.15">
      <c r="G657" t="s">
        <v>498</v>
      </c>
      <c r="H657">
        <v>-13730.875</v>
      </c>
    </row>
    <row r="658" spans="7:8" x14ac:dyDescent="0.15">
      <c r="G658" t="s">
        <v>499</v>
      </c>
      <c r="H658">
        <v>-13730.875</v>
      </c>
    </row>
    <row r="659" spans="7:8" x14ac:dyDescent="0.15">
      <c r="G659" t="s">
        <v>500</v>
      </c>
      <c r="H659">
        <v>-11461.475</v>
      </c>
    </row>
    <row r="660" spans="7:8" x14ac:dyDescent="0.15">
      <c r="G660" t="s">
        <v>501</v>
      </c>
      <c r="H660">
        <v>-9111.4750000000004</v>
      </c>
    </row>
    <row r="661" spans="7:8" x14ac:dyDescent="0.15">
      <c r="G661" t="s">
        <v>502</v>
      </c>
      <c r="H661">
        <v>-11011.475</v>
      </c>
    </row>
    <row r="662" spans="7:8" x14ac:dyDescent="0.15">
      <c r="G662" t="s">
        <v>503</v>
      </c>
      <c r="H662">
        <v>-12535.4</v>
      </c>
    </row>
    <row r="663" spans="7:8" x14ac:dyDescent="0.15">
      <c r="G663" t="s">
        <v>504</v>
      </c>
      <c r="H663">
        <v>-9035.4</v>
      </c>
    </row>
    <row r="664" spans="7:8" x14ac:dyDescent="0.15">
      <c r="G664" t="s">
        <v>505</v>
      </c>
      <c r="H664">
        <v>-7249.7250000000004</v>
      </c>
    </row>
    <row r="665" spans="7:8" x14ac:dyDescent="0.15">
      <c r="G665" t="s">
        <v>506</v>
      </c>
      <c r="H665">
        <v>-5199.7250000000004</v>
      </c>
    </row>
    <row r="666" spans="7:8" x14ac:dyDescent="0.15">
      <c r="G666" t="s">
        <v>507</v>
      </c>
      <c r="H666">
        <v>-2249.7249999999999</v>
      </c>
    </row>
    <row r="667" spans="7:8" x14ac:dyDescent="0.15">
      <c r="G667" t="s">
        <v>508</v>
      </c>
      <c r="H667">
        <v>1400.2750000000001</v>
      </c>
    </row>
    <row r="668" spans="7:8" x14ac:dyDescent="0.15">
      <c r="G668" t="s">
        <v>509</v>
      </c>
      <c r="H668">
        <v>3700.2750000000001</v>
      </c>
    </row>
    <row r="669" spans="7:8" x14ac:dyDescent="0.15">
      <c r="G669" t="s">
        <v>510</v>
      </c>
      <c r="H669">
        <v>7200.2749999999996</v>
      </c>
    </row>
    <row r="670" spans="7:8" x14ac:dyDescent="0.15">
      <c r="G670" t="s">
        <v>510</v>
      </c>
      <c r="H670">
        <v>10213.15</v>
      </c>
    </row>
    <row r="671" spans="7:8" x14ac:dyDescent="0.15">
      <c r="G671" t="s">
        <v>511</v>
      </c>
      <c r="H671">
        <v>8539.0249999999996</v>
      </c>
    </row>
    <row r="672" spans="7:8" x14ac:dyDescent="0.15">
      <c r="G672" t="s">
        <v>512</v>
      </c>
      <c r="H672">
        <v>8539.0249999999996</v>
      </c>
    </row>
    <row r="673" spans="7:8" x14ac:dyDescent="0.15">
      <c r="G673" t="s">
        <v>513</v>
      </c>
      <c r="H673">
        <v>8539.0249999999996</v>
      </c>
    </row>
    <row r="674" spans="7:8" x14ac:dyDescent="0.15">
      <c r="G674" t="s">
        <v>514</v>
      </c>
      <c r="H674">
        <v>7962.1750000000002</v>
      </c>
    </row>
    <row r="675" spans="7:8" x14ac:dyDescent="0.15">
      <c r="G675" t="s">
        <v>515</v>
      </c>
      <c r="H675">
        <v>7270.6875</v>
      </c>
    </row>
    <row r="676" spans="7:8" x14ac:dyDescent="0.15">
      <c r="G676" t="s">
        <v>516</v>
      </c>
      <c r="H676">
        <v>10020.6875</v>
      </c>
    </row>
    <row r="677" spans="7:8" x14ac:dyDescent="0.15">
      <c r="G677" t="s">
        <v>517</v>
      </c>
      <c r="H677">
        <v>18470.6875</v>
      </c>
    </row>
    <row r="678" spans="7:8" x14ac:dyDescent="0.15">
      <c r="G678" t="s">
        <v>518</v>
      </c>
      <c r="H678">
        <v>20035.95</v>
      </c>
    </row>
    <row r="679" spans="7:8" x14ac:dyDescent="0.15">
      <c r="G679" t="s">
        <v>519</v>
      </c>
      <c r="H679">
        <v>16217.237499999999</v>
      </c>
    </row>
    <row r="680" spans="7:8" x14ac:dyDescent="0.15">
      <c r="G680" t="s">
        <v>520</v>
      </c>
      <c r="H680">
        <v>24467.237499999999</v>
      </c>
    </row>
    <row r="681" spans="7:8" x14ac:dyDescent="0.15">
      <c r="G681" t="s">
        <v>521</v>
      </c>
      <c r="H681">
        <v>30317.237499999999</v>
      </c>
    </row>
    <row r="682" spans="7:8" x14ac:dyDescent="0.15">
      <c r="G682" t="s">
        <v>522</v>
      </c>
      <c r="H682">
        <v>26727.8125</v>
      </c>
    </row>
    <row r="683" spans="7:8" x14ac:dyDescent="0.15">
      <c r="G683" t="s">
        <v>523</v>
      </c>
      <c r="H683">
        <v>26283.325000000001</v>
      </c>
    </row>
    <row r="684" spans="7:8" x14ac:dyDescent="0.15">
      <c r="G684" t="s">
        <v>524</v>
      </c>
      <c r="H684">
        <v>28138.575000000001</v>
      </c>
    </row>
    <row r="685" spans="7:8" x14ac:dyDescent="0.15">
      <c r="G685" t="s">
        <v>525</v>
      </c>
      <c r="H685">
        <v>38238.574999999997</v>
      </c>
    </row>
    <row r="686" spans="7:8" x14ac:dyDescent="0.15">
      <c r="G686" t="s">
        <v>526</v>
      </c>
      <c r="H686">
        <v>47338.574999999997</v>
      </c>
    </row>
    <row r="687" spans="7:8" x14ac:dyDescent="0.15">
      <c r="G687" t="s">
        <v>527</v>
      </c>
      <c r="H687">
        <v>47339.974999999999</v>
      </c>
    </row>
    <row r="688" spans="7:8" x14ac:dyDescent="0.15">
      <c r="G688" t="s">
        <v>528</v>
      </c>
      <c r="H688">
        <v>66089.975000000006</v>
      </c>
    </row>
    <row r="689" spans="7:8" x14ac:dyDescent="0.15">
      <c r="G689" t="s">
        <v>76</v>
      </c>
      <c r="H689">
        <v>57832.074999999997</v>
      </c>
    </row>
    <row r="690" spans="7:8" x14ac:dyDescent="0.15">
      <c r="G690" t="s">
        <v>529</v>
      </c>
      <c r="H690">
        <v>58122.6875</v>
      </c>
    </row>
    <row r="691" spans="7:8" x14ac:dyDescent="0.15">
      <c r="G691" t="s">
        <v>530</v>
      </c>
      <c r="H691">
        <v>62767.35</v>
      </c>
    </row>
    <row r="692" spans="7:8" x14ac:dyDescent="0.15">
      <c r="G692" t="s">
        <v>531</v>
      </c>
      <c r="H692">
        <v>60163.4</v>
      </c>
    </row>
    <row r="693" spans="7:8" x14ac:dyDescent="0.15">
      <c r="G693" t="s">
        <v>532</v>
      </c>
      <c r="H693">
        <v>63009.8125</v>
      </c>
    </row>
    <row r="694" spans="7:8" x14ac:dyDescent="0.15">
      <c r="G694" t="s">
        <v>533</v>
      </c>
      <c r="H694">
        <v>63157.1</v>
      </c>
    </row>
    <row r="695" spans="7:8" x14ac:dyDescent="0.15">
      <c r="G695" t="s">
        <v>534</v>
      </c>
      <c r="H695">
        <v>66957.100000000006</v>
      </c>
    </row>
    <row r="696" spans="7:8" x14ac:dyDescent="0.15">
      <c r="G696" t="s">
        <v>535</v>
      </c>
      <c r="H696">
        <v>63805.112500000003</v>
      </c>
    </row>
    <row r="697" spans="7:8" x14ac:dyDescent="0.15">
      <c r="G697" t="s">
        <v>536</v>
      </c>
      <c r="H697">
        <v>52646.2</v>
      </c>
    </row>
    <row r="698" spans="7:8" x14ac:dyDescent="0.15">
      <c r="G698" t="s">
        <v>537</v>
      </c>
      <c r="H698">
        <v>50184.837500000001</v>
      </c>
    </row>
    <row r="699" spans="7:8" x14ac:dyDescent="0.15">
      <c r="G699" t="s">
        <v>538</v>
      </c>
      <c r="H699">
        <v>48122.15</v>
      </c>
    </row>
    <row r="700" spans="7:8" x14ac:dyDescent="0.15">
      <c r="G700" t="s">
        <v>539</v>
      </c>
      <c r="H700">
        <v>47660.212500000001</v>
      </c>
    </row>
    <row r="701" spans="7:8" x14ac:dyDescent="0.15">
      <c r="G701" t="s">
        <v>540</v>
      </c>
      <c r="H701">
        <v>53310.212500000001</v>
      </c>
    </row>
    <row r="702" spans="7:8" x14ac:dyDescent="0.15">
      <c r="G702" t="s">
        <v>541</v>
      </c>
      <c r="H702">
        <v>45593.55</v>
      </c>
    </row>
    <row r="703" spans="7:8" x14ac:dyDescent="0.15">
      <c r="G703" t="s">
        <v>542</v>
      </c>
      <c r="H703">
        <v>46682.35</v>
      </c>
    </row>
    <row r="704" spans="7:8" x14ac:dyDescent="0.15">
      <c r="G704" t="s">
        <v>543</v>
      </c>
      <c r="H704">
        <v>43216.712500000001</v>
      </c>
    </row>
    <row r="705" spans="7:8" x14ac:dyDescent="0.15">
      <c r="G705" t="s">
        <v>544</v>
      </c>
      <c r="H705">
        <v>46016.712500000001</v>
      </c>
    </row>
    <row r="706" spans="7:8" x14ac:dyDescent="0.15">
      <c r="G706" t="s">
        <v>545</v>
      </c>
      <c r="H706">
        <v>75866.712499999994</v>
      </c>
    </row>
    <row r="707" spans="7:8" x14ac:dyDescent="0.15">
      <c r="G707" t="s">
        <v>546</v>
      </c>
      <c r="H707">
        <v>45070.0625</v>
      </c>
    </row>
    <row r="708" spans="7:8" x14ac:dyDescent="0.15">
      <c r="G708" t="s">
        <v>547</v>
      </c>
      <c r="H708">
        <v>40228.662499999999</v>
      </c>
    </row>
    <row r="709" spans="7:8" x14ac:dyDescent="0.15">
      <c r="G709" t="s">
        <v>548</v>
      </c>
      <c r="H709">
        <v>42034.837500000001</v>
      </c>
    </row>
    <row r="710" spans="7:8" x14ac:dyDescent="0.15">
      <c r="G710" t="s">
        <v>549</v>
      </c>
      <c r="H710">
        <v>48334.837500000001</v>
      </c>
    </row>
    <row r="711" spans="7:8" x14ac:dyDescent="0.15">
      <c r="G711" t="s">
        <v>550</v>
      </c>
      <c r="H711">
        <v>51084.837500000001</v>
      </c>
    </row>
    <row r="712" spans="7:8" x14ac:dyDescent="0.15">
      <c r="G712" t="s">
        <v>551</v>
      </c>
      <c r="H712">
        <v>48484.837500000001</v>
      </c>
    </row>
    <row r="713" spans="7:8" x14ac:dyDescent="0.15">
      <c r="G713" t="s">
        <v>552</v>
      </c>
      <c r="H713">
        <v>49591.1</v>
      </c>
    </row>
    <row r="714" spans="7:8" x14ac:dyDescent="0.15">
      <c r="G714" t="s">
        <v>553</v>
      </c>
      <c r="H714">
        <v>44331.337500000001</v>
      </c>
    </row>
    <row r="715" spans="7:8" x14ac:dyDescent="0.15">
      <c r="G715" t="s">
        <v>554</v>
      </c>
      <c r="H715">
        <v>48331.337500000001</v>
      </c>
    </row>
    <row r="716" spans="7:8" x14ac:dyDescent="0.15">
      <c r="G716" t="s">
        <v>555</v>
      </c>
      <c r="H716">
        <v>47042.362500000003</v>
      </c>
    </row>
    <row r="717" spans="7:8" x14ac:dyDescent="0.15">
      <c r="G717" t="s">
        <v>556</v>
      </c>
      <c r="H717">
        <v>41609.037499999999</v>
      </c>
    </row>
    <row r="718" spans="7:8" x14ac:dyDescent="0.15">
      <c r="G718" t="s">
        <v>557</v>
      </c>
      <c r="H718">
        <v>40276.25</v>
      </c>
    </row>
    <row r="719" spans="7:8" x14ac:dyDescent="0.15">
      <c r="G719" t="s">
        <v>558</v>
      </c>
      <c r="H719">
        <v>52076.25</v>
      </c>
    </row>
    <row r="720" spans="7:8" x14ac:dyDescent="0.15">
      <c r="G720" t="s">
        <v>559</v>
      </c>
      <c r="H720">
        <v>52776.25</v>
      </c>
    </row>
    <row r="721" spans="7:8" x14ac:dyDescent="0.15">
      <c r="G721" t="s">
        <v>560</v>
      </c>
      <c r="H721">
        <v>61976.25</v>
      </c>
    </row>
    <row r="722" spans="7:8" x14ac:dyDescent="0.15">
      <c r="G722" t="s">
        <v>561</v>
      </c>
      <c r="H722">
        <v>62499.5</v>
      </c>
    </row>
    <row r="723" spans="7:8" x14ac:dyDescent="0.15">
      <c r="G723" t="s">
        <v>562</v>
      </c>
      <c r="H723">
        <v>65593.4375</v>
      </c>
    </row>
    <row r="724" spans="7:8" x14ac:dyDescent="0.15">
      <c r="G724" t="s">
        <v>563</v>
      </c>
      <c r="H724">
        <v>66143.4375</v>
      </c>
    </row>
    <row r="725" spans="7:8" x14ac:dyDescent="0.15">
      <c r="G725" t="s">
        <v>564</v>
      </c>
      <c r="H725">
        <v>65989.149999999994</v>
      </c>
    </row>
    <row r="726" spans="7:8" x14ac:dyDescent="0.15">
      <c r="G726" t="s">
        <v>565</v>
      </c>
      <c r="H726">
        <v>67462.2</v>
      </c>
    </row>
    <row r="727" spans="7:8" x14ac:dyDescent="0.15">
      <c r="G727" t="s">
        <v>566</v>
      </c>
      <c r="H727">
        <v>66012.2</v>
      </c>
    </row>
    <row r="728" spans="7:8" x14ac:dyDescent="0.15">
      <c r="G728" t="s">
        <v>567</v>
      </c>
      <c r="H728">
        <v>61236.6</v>
      </c>
    </row>
    <row r="729" spans="7:8" x14ac:dyDescent="0.15">
      <c r="G729" t="s">
        <v>568</v>
      </c>
      <c r="H729">
        <v>60060.212500000001</v>
      </c>
    </row>
    <row r="730" spans="7:8" x14ac:dyDescent="0.15">
      <c r="G730" t="s">
        <v>569</v>
      </c>
      <c r="H730">
        <v>56493.287499999999</v>
      </c>
    </row>
    <row r="731" spans="7:8" x14ac:dyDescent="0.15">
      <c r="G731" t="s">
        <v>570</v>
      </c>
      <c r="H731">
        <v>56493.287499999999</v>
      </c>
    </row>
    <row r="732" spans="7:8" x14ac:dyDescent="0.15">
      <c r="G732" t="s">
        <v>571</v>
      </c>
      <c r="H732">
        <v>56493.287499999999</v>
      </c>
    </row>
    <row r="733" spans="7:8" x14ac:dyDescent="0.15">
      <c r="G733" t="s">
        <v>572</v>
      </c>
      <c r="H733">
        <v>58401.537499999999</v>
      </c>
    </row>
    <row r="734" spans="7:8" x14ac:dyDescent="0.15">
      <c r="G734" t="s">
        <v>573</v>
      </c>
      <c r="H734">
        <v>59351.537499999999</v>
      </c>
    </row>
    <row r="735" spans="7:8" x14ac:dyDescent="0.15">
      <c r="G735" t="s">
        <v>574</v>
      </c>
      <c r="H735">
        <v>72001.537500000006</v>
      </c>
    </row>
    <row r="736" spans="7:8" x14ac:dyDescent="0.15">
      <c r="G736" t="s">
        <v>575</v>
      </c>
      <c r="H736">
        <v>55066.824999999997</v>
      </c>
    </row>
    <row r="737" spans="7:8" x14ac:dyDescent="0.15">
      <c r="G737" t="s">
        <v>576</v>
      </c>
      <c r="H737">
        <v>55283.612500000003</v>
      </c>
    </row>
    <row r="738" spans="7:8" x14ac:dyDescent="0.15">
      <c r="G738" t="s">
        <v>577</v>
      </c>
      <c r="H738">
        <v>51459.112500000003</v>
      </c>
    </row>
    <row r="739" spans="7:8" x14ac:dyDescent="0.15">
      <c r="G739" t="s">
        <v>578</v>
      </c>
      <c r="H739">
        <v>56833.474999999999</v>
      </c>
    </row>
    <row r="740" spans="7:8" x14ac:dyDescent="0.15">
      <c r="G740" t="s">
        <v>579</v>
      </c>
      <c r="H740">
        <v>58933.474999999999</v>
      </c>
    </row>
    <row r="741" spans="7:8" x14ac:dyDescent="0.15">
      <c r="G741" t="s">
        <v>580</v>
      </c>
      <c r="H741">
        <v>50100.087500000001</v>
      </c>
    </row>
    <row r="742" spans="7:8" x14ac:dyDescent="0.15">
      <c r="G742" t="s">
        <v>581</v>
      </c>
      <c r="H742">
        <v>52650.087500000001</v>
      </c>
    </row>
    <row r="743" spans="7:8" x14ac:dyDescent="0.15">
      <c r="G743" t="s">
        <v>582</v>
      </c>
      <c r="H743">
        <v>46341.962500000001</v>
      </c>
    </row>
    <row r="744" spans="7:8" x14ac:dyDescent="0.15">
      <c r="G744" t="s">
        <v>583</v>
      </c>
      <c r="H744">
        <v>46341.962500000001</v>
      </c>
    </row>
    <row r="745" spans="7:8" x14ac:dyDescent="0.15">
      <c r="G745" t="s">
        <v>584</v>
      </c>
      <c r="H745">
        <v>46341.962500000001</v>
      </c>
    </row>
    <row r="746" spans="7:8" x14ac:dyDescent="0.15">
      <c r="G746" t="s">
        <v>585</v>
      </c>
      <c r="H746">
        <v>47052.637499999997</v>
      </c>
    </row>
    <row r="747" spans="7:8" x14ac:dyDescent="0.15">
      <c r="G747" t="s">
        <v>586</v>
      </c>
      <c r="H747">
        <v>46123.574999999997</v>
      </c>
    </row>
    <row r="748" spans="7:8" x14ac:dyDescent="0.15">
      <c r="G748" t="s">
        <v>587</v>
      </c>
      <c r="H748">
        <v>43555.15</v>
      </c>
    </row>
    <row r="749" spans="7:8" x14ac:dyDescent="0.15">
      <c r="G749" t="s">
        <v>588</v>
      </c>
      <c r="H749">
        <v>44365.262499999997</v>
      </c>
    </row>
    <row r="750" spans="7:8" x14ac:dyDescent="0.15">
      <c r="G750" t="s">
        <v>589</v>
      </c>
      <c r="H750">
        <v>39624.4375</v>
      </c>
    </row>
    <row r="751" spans="7:8" x14ac:dyDescent="0.15">
      <c r="G751" t="s">
        <v>590</v>
      </c>
      <c r="H751">
        <v>40932.787499999999</v>
      </c>
    </row>
    <row r="752" spans="7:8" x14ac:dyDescent="0.15">
      <c r="G752" t="s">
        <v>591</v>
      </c>
      <c r="H752">
        <v>39750.35</v>
      </c>
    </row>
    <row r="753" spans="7:8" x14ac:dyDescent="0.15">
      <c r="G753" t="s">
        <v>592</v>
      </c>
      <c r="H753">
        <v>38409.275000000001</v>
      </c>
    </row>
    <row r="754" spans="7:8" x14ac:dyDescent="0.15">
      <c r="G754" t="s">
        <v>593</v>
      </c>
      <c r="H754">
        <v>37382.800000000003</v>
      </c>
    </row>
    <row r="755" spans="7:8" x14ac:dyDescent="0.15">
      <c r="G755" t="s">
        <v>594</v>
      </c>
      <c r="H755">
        <v>43832.800000000003</v>
      </c>
    </row>
    <row r="756" spans="7:8" x14ac:dyDescent="0.15">
      <c r="G756" t="s">
        <v>595</v>
      </c>
      <c r="H756">
        <v>41532.800000000003</v>
      </c>
    </row>
    <row r="757" spans="7:8" x14ac:dyDescent="0.15">
      <c r="G757" t="s">
        <v>596</v>
      </c>
      <c r="H757">
        <v>39604.087500000001</v>
      </c>
    </row>
    <row r="758" spans="7:8" x14ac:dyDescent="0.15">
      <c r="G758" t="s">
        <v>597</v>
      </c>
      <c r="H758">
        <v>39020.3125</v>
      </c>
    </row>
    <row r="759" spans="7:8" x14ac:dyDescent="0.15">
      <c r="G759" t="s">
        <v>598</v>
      </c>
      <c r="H759">
        <v>39020.3125</v>
      </c>
    </row>
    <row r="760" spans="7:8" x14ac:dyDescent="0.15">
      <c r="G760" t="s">
        <v>599</v>
      </c>
      <c r="H760">
        <v>37934.4375</v>
      </c>
    </row>
    <row r="761" spans="7:8" x14ac:dyDescent="0.15">
      <c r="G761" t="s">
        <v>600</v>
      </c>
      <c r="H761">
        <v>36491.15</v>
      </c>
    </row>
    <row r="762" spans="7:8" x14ac:dyDescent="0.15">
      <c r="G762" t="s">
        <v>601</v>
      </c>
      <c r="H762">
        <v>46541.15</v>
      </c>
    </row>
    <row r="763" spans="7:8" x14ac:dyDescent="0.15">
      <c r="G763" t="s">
        <v>602</v>
      </c>
      <c r="H763">
        <v>45741.15</v>
      </c>
    </row>
    <row r="764" spans="7:8" x14ac:dyDescent="0.15">
      <c r="G764" t="s">
        <v>603</v>
      </c>
      <c r="H764">
        <v>45291.15</v>
      </c>
    </row>
    <row r="765" spans="7:8" x14ac:dyDescent="0.15">
      <c r="G765" t="s">
        <v>604</v>
      </c>
      <c r="H765">
        <v>41496.925000000003</v>
      </c>
    </row>
    <row r="766" spans="7:8" x14ac:dyDescent="0.15">
      <c r="G766" t="s">
        <v>605</v>
      </c>
      <c r="H766">
        <v>41172.6</v>
      </c>
    </row>
    <row r="767" spans="7:8" x14ac:dyDescent="0.15">
      <c r="G767" t="s">
        <v>606</v>
      </c>
      <c r="H767">
        <v>38239.300000000003</v>
      </c>
    </row>
    <row r="768" spans="7:8" x14ac:dyDescent="0.15">
      <c r="G768" t="s">
        <v>607</v>
      </c>
      <c r="H768">
        <v>37401.487500000003</v>
      </c>
    </row>
    <row r="769" spans="7:8" x14ac:dyDescent="0.15">
      <c r="G769" t="s">
        <v>608</v>
      </c>
      <c r="H769">
        <v>36661.474999999999</v>
      </c>
    </row>
    <row r="770" spans="7:8" x14ac:dyDescent="0.15">
      <c r="G770" t="s">
        <v>609</v>
      </c>
      <c r="H770">
        <v>41578.525000000001</v>
      </c>
    </row>
    <row r="771" spans="7:8" x14ac:dyDescent="0.15">
      <c r="G771" t="s">
        <v>610</v>
      </c>
      <c r="H771">
        <v>42878.525000000001</v>
      </c>
    </row>
    <row r="772" spans="7:8" x14ac:dyDescent="0.15">
      <c r="G772" t="s">
        <v>611</v>
      </c>
      <c r="H772">
        <v>42878.525000000001</v>
      </c>
    </row>
    <row r="773" spans="7:8" x14ac:dyDescent="0.15">
      <c r="G773" t="s">
        <v>612</v>
      </c>
      <c r="H773">
        <v>44328.525000000001</v>
      </c>
    </row>
    <row r="774" spans="7:8" x14ac:dyDescent="0.15">
      <c r="G774" t="s">
        <v>613</v>
      </c>
      <c r="H774">
        <v>41236.112500000003</v>
      </c>
    </row>
    <row r="775" spans="7:8" x14ac:dyDescent="0.15">
      <c r="G775" t="s">
        <v>614</v>
      </c>
      <c r="H775">
        <v>39640.087500000001</v>
      </c>
    </row>
    <row r="776" spans="7:8" x14ac:dyDescent="0.15">
      <c r="G776" t="s">
        <v>615</v>
      </c>
      <c r="H776">
        <v>39642.862500000003</v>
      </c>
    </row>
    <row r="777" spans="7:8" x14ac:dyDescent="0.15">
      <c r="G777" t="s">
        <v>616</v>
      </c>
      <c r="H777">
        <v>36202.449999999997</v>
      </c>
    </row>
    <row r="778" spans="7:8" x14ac:dyDescent="0.15">
      <c r="G778" t="s">
        <v>617</v>
      </c>
      <c r="H778">
        <v>39555.962500000001</v>
      </c>
    </row>
    <row r="779" spans="7:8" x14ac:dyDescent="0.15">
      <c r="G779" t="s">
        <v>618</v>
      </c>
      <c r="H779">
        <v>39405.962500000001</v>
      </c>
    </row>
    <row r="780" spans="7:8" x14ac:dyDescent="0.15">
      <c r="G780" t="s">
        <v>619</v>
      </c>
      <c r="H780">
        <v>38312.712500000001</v>
      </c>
    </row>
    <row r="781" spans="7:8" x14ac:dyDescent="0.15">
      <c r="G781" t="s">
        <v>620</v>
      </c>
      <c r="H781">
        <v>39969.800000000003</v>
      </c>
    </row>
    <row r="782" spans="7:8" x14ac:dyDescent="0.15">
      <c r="G782" t="s">
        <v>621</v>
      </c>
      <c r="H782">
        <v>37372.8125</v>
      </c>
    </row>
    <row r="783" spans="7:8" x14ac:dyDescent="0.15">
      <c r="G783" t="s">
        <v>622</v>
      </c>
      <c r="H783">
        <v>36925.050000000003</v>
      </c>
    </row>
    <row r="784" spans="7:8" x14ac:dyDescent="0.15">
      <c r="G784" t="s">
        <v>623</v>
      </c>
      <c r="H784">
        <v>37330.262499999997</v>
      </c>
    </row>
    <row r="785" spans="7:8" x14ac:dyDescent="0.15">
      <c r="G785" t="s">
        <v>624</v>
      </c>
      <c r="H785">
        <v>41746.550000000003</v>
      </c>
    </row>
    <row r="786" spans="7:8" x14ac:dyDescent="0.15">
      <c r="G786" t="s">
        <v>625</v>
      </c>
      <c r="H786">
        <v>42404.762499999997</v>
      </c>
    </row>
    <row r="787" spans="7:8" x14ac:dyDescent="0.15">
      <c r="G787" t="s">
        <v>626</v>
      </c>
      <c r="H787">
        <v>39764.974999999999</v>
      </c>
    </row>
    <row r="788" spans="7:8" x14ac:dyDescent="0.15">
      <c r="G788" t="s">
        <v>627</v>
      </c>
      <c r="H788">
        <v>43526.9375</v>
      </c>
    </row>
    <row r="789" spans="7:8" x14ac:dyDescent="0.15">
      <c r="G789" t="s">
        <v>628</v>
      </c>
      <c r="H789">
        <v>49626.9375</v>
      </c>
    </row>
    <row r="790" spans="7:8" x14ac:dyDescent="0.15">
      <c r="G790" t="s">
        <v>629</v>
      </c>
      <c r="H790">
        <v>59876.9375</v>
      </c>
    </row>
    <row r="791" spans="7:8" x14ac:dyDescent="0.15">
      <c r="G791" t="s">
        <v>630</v>
      </c>
      <c r="H791">
        <v>58694.324999999997</v>
      </c>
    </row>
    <row r="792" spans="7:8" x14ac:dyDescent="0.15">
      <c r="G792" t="s">
        <v>631</v>
      </c>
      <c r="H792">
        <v>59761.287499999999</v>
      </c>
    </row>
    <row r="793" spans="7:8" x14ac:dyDescent="0.15">
      <c r="G793" t="s">
        <v>631</v>
      </c>
      <c r="H793">
        <v>56220.125</v>
      </c>
    </row>
    <row r="794" spans="7:8" x14ac:dyDescent="0.15">
      <c r="G794" t="s">
        <v>632</v>
      </c>
      <c r="H794">
        <v>56220.125</v>
      </c>
    </row>
    <row r="795" spans="7:8" x14ac:dyDescent="0.15">
      <c r="G795" t="s">
        <v>633</v>
      </c>
      <c r="H795">
        <v>59979.0625</v>
      </c>
    </row>
    <row r="796" spans="7:8" x14ac:dyDescent="0.15">
      <c r="G796" t="s">
        <v>634</v>
      </c>
      <c r="H796">
        <v>64440.1</v>
      </c>
    </row>
    <row r="797" spans="7:8" x14ac:dyDescent="0.15">
      <c r="G797" t="s">
        <v>635</v>
      </c>
      <c r="H797">
        <v>63462.2</v>
      </c>
    </row>
    <row r="798" spans="7:8" x14ac:dyDescent="0.15">
      <c r="G798" t="s">
        <v>636</v>
      </c>
      <c r="H798">
        <v>58207.724999999999</v>
      </c>
    </row>
    <row r="799" spans="7:8" x14ac:dyDescent="0.15">
      <c r="G799" t="s">
        <v>637</v>
      </c>
      <c r="H799">
        <v>63407.724999999999</v>
      </c>
    </row>
    <row r="800" spans="7:8" x14ac:dyDescent="0.15">
      <c r="G800" t="s">
        <v>638</v>
      </c>
      <c r="H800">
        <v>62877.625</v>
      </c>
    </row>
    <row r="801" spans="7:8" x14ac:dyDescent="0.15">
      <c r="G801" t="s">
        <v>639</v>
      </c>
      <c r="H801">
        <v>66697.425000000003</v>
      </c>
    </row>
    <row r="802" spans="7:8" x14ac:dyDescent="0.15">
      <c r="G802" t="s">
        <v>640</v>
      </c>
      <c r="H802">
        <v>63847.425000000003</v>
      </c>
    </row>
    <row r="803" spans="7:8" x14ac:dyDescent="0.15">
      <c r="G803" t="s">
        <v>641</v>
      </c>
      <c r="H803">
        <v>60296.125</v>
      </c>
    </row>
    <row r="804" spans="7:8" x14ac:dyDescent="0.15">
      <c r="G804" t="s">
        <v>642</v>
      </c>
      <c r="H804">
        <v>60205.412499999999</v>
      </c>
    </row>
    <row r="805" spans="7:8" x14ac:dyDescent="0.15">
      <c r="G805" t="s">
        <v>643</v>
      </c>
      <c r="H805">
        <v>65705.412500000006</v>
      </c>
    </row>
    <row r="806" spans="7:8" x14ac:dyDescent="0.15">
      <c r="G806" t="s">
        <v>644</v>
      </c>
      <c r="H806">
        <v>73755.412500000006</v>
      </c>
    </row>
    <row r="807" spans="7:8" x14ac:dyDescent="0.15">
      <c r="G807" t="s">
        <v>645</v>
      </c>
      <c r="H807">
        <v>75305.412500000006</v>
      </c>
    </row>
    <row r="808" spans="7:8" x14ac:dyDescent="0.15">
      <c r="G808" t="s">
        <v>646</v>
      </c>
      <c r="H808">
        <v>72805.45</v>
      </c>
    </row>
    <row r="809" spans="7:8" x14ac:dyDescent="0.15">
      <c r="G809" t="s">
        <v>647</v>
      </c>
      <c r="H809">
        <v>69015.75</v>
      </c>
    </row>
    <row r="810" spans="7:8" x14ac:dyDescent="0.15">
      <c r="G810" t="s">
        <v>79</v>
      </c>
      <c r="H810">
        <v>66209.712499999994</v>
      </c>
    </row>
    <row r="811" spans="7:8" x14ac:dyDescent="0.15">
      <c r="G811" t="s">
        <v>2119</v>
      </c>
      <c r="H811">
        <v>67570.787500000006</v>
      </c>
    </row>
    <row r="812" spans="7:8" x14ac:dyDescent="0.15">
      <c r="G812" t="s">
        <v>2120</v>
      </c>
      <c r="H812">
        <v>71070.787500000006</v>
      </c>
    </row>
    <row r="813" spans="7:8" x14ac:dyDescent="0.15">
      <c r="G813" t="s">
        <v>2121</v>
      </c>
      <c r="H813">
        <v>69694.7</v>
      </c>
    </row>
    <row r="814" spans="7:8" x14ac:dyDescent="0.15">
      <c r="G814" t="s">
        <v>2122</v>
      </c>
      <c r="H814">
        <v>69306.95</v>
      </c>
    </row>
    <row r="815" spans="7:8" x14ac:dyDescent="0.15">
      <c r="G815" t="s">
        <v>2123</v>
      </c>
      <c r="H815">
        <v>68092.1875</v>
      </c>
    </row>
    <row r="816" spans="7:8" x14ac:dyDescent="0.15">
      <c r="G816" t="s">
        <v>2124</v>
      </c>
      <c r="H816">
        <v>66987.024999999994</v>
      </c>
    </row>
    <row r="817" spans="7:8" x14ac:dyDescent="0.15">
      <c r="G817" t="s">
        <v>2125</v>
      </c>
      <c r="H817">
        <v>63970.487500000003</v>
      </c>
    </row>
    <row r="818" spans="7:8" x14ac:dyDescent="0.15">
      <c r="G818" t="s">
        <v>2126</v>
      </c>
      <c r="H818">
        <v>61102.287499999999</v>
      </c>
    </row>
    <row r="819" spans="7:8" x14ac:dyDescent="0.15">
      <c r="G819" t="s">
        <v>2127</v>
      </c>
      <c r="H819">
        <v>62024.212500000001</v>
      </c>
    </row>
    <row r="820" spans="7:8" x14ac:dyDescent="0.15">
      <c r="G820" t="s">
        <v>2128</v>
      </c>
      <c r="H820">
        <v>59246.762499999997</v>
      </c>
    </row>
    <row r="821" spans="7:8" x14ac:dyDescent="0.15">
      <c r="G821" t="s">
        <v>2129</v>
      </c>
      <c r="H821">
        <v>60658.212500000001</v>
      </c>
    </row>
    <row r="822" spans="7:8" x14ac:dyDescent="0.15">
      <c r="G822" t="s">
        <v>2130</v>
      </c>
      <c r="H822">
        <v>60042.525000000001</v>
      </c>
    </row>
    <row r="823" spans="7:8" x14ac:dyDescent="0.15">
      <c r="G823" t="s">
        <v>2131</v>
      </c>
      <c r="H823">
        <v>58604.262499999997</v>
      </c>
    </row>
    <row r="824" spans="7:8" x14ac:dyDescent="0.15">
      <c r="G824" t="s">
        <v>2132</v>
      </c>
      <c r="H824">
        <v>58768.4375</v>
      </c>
    </row>
    <row r="825" spans="7:8" x14ac:dyDescent="0.15">
      <c r="G825" t="s">
        <v>2133</v>
      </c>
      <c r="H825">
        <v>62718.4375</v>
      </c>
    </row>
    <row r="826" spans="7:8" x14ac:dyDescent="0.15">
      <c r="G826" t="s">
        <v>2134</v>
      </c>
      <c r="H826">
        <v>61377.8</v>
      </c>
    </row>
    <row r="827" spans="7:8" x14ac:dyDescent="0.15">
      <c r="G827" t="s">
        <v>2135</v>
      </c>
      <c r="H827">
        <v>59586.637499999997</v>
      </c>
    </row>
    <row r="828" spans="7:8" x14ac:dyDescent="0.15">
      <c r="G828" t="s">
        <v>2136</v>
      </c>
      <c r="H828">
        <v>58244.4375</v>
      </c>
    </row>
    <row r="829" spans="7:8" x14ac:dyDescent="0.15">
      <c r="G829" t="s">
        <v>2137</v>
      </c>
      <c r="H829">
        <v>57002.0625</v>
      </c>
    </row>
    <row r="830" spans="7:8" x14ac:dyDescent="0.15">
      <c r="G830" t="s">
        <v>2138</v>
      </c>
      <c r="H830">
        <v>56780.612500000003</v>
      </c>
    </row>
    <row r="831" spans="7:8" x14ac:dyDescent="0.15">
      <c r="G831" t="s">
        <v>2139</v>
      </c>
      <c r="H831">
        <v>53972.425000000003</v>
      </c>
    </row>
    <row r="832" spans="7:8" x14ac:dyDescent="0.15">
      <c r="G832" t="s">
        <v>2140</v>
      </c>
      <c r="H832">
        <v>55236.175000000003</v>
      </c>
    </row>
    <row r="833" spans="7:8" x14ac:dyDescent="0.15">
      <c r="G833" t="s">
        <v>2141</v>
      </c>
      <c r="H833">
        <v>54450.087500000001</v>
      </c>
    </row>
    <row r="834" spans="7:8" x14ac:dyDescent="0.15">
      <c r="G834" t="s">
        <v>2142</v>
      </c>
      <c r="H834">
        <v>54312.212500000001</v>
      </c>
    </row>
    <row r="835" spans="7:8" x14ac:dyDescent="0.15">
      <c r="G835" t="s">
        <v>2143</v>
      </c>
      <c r="H835">
        <v>57212.212500000001</v>
      </c>
    </row>
    <row r="836" spans="7:8" x14ac:dyDescent="0.15">
      <c r="G836" t="s">
        <v>2144</v>
      </c>
      <c r="H836">
        <v>62362.212500000001</v>
      </c>
    </row>
    <row r="837" spans="7:8" x14ac:dyDescent="0.15">
      <c r="G837" t="s">
        <v>2145</v>
      </c>
      <c r="H837">
        <v>61392.824999999997</v>
      </c>
    </row>
    <row r="838" spans="7:8" x14ac:dyDescent="0.15">
      <c r="G838" t="s">
        <v>2146</v>
      </c>
      <c r="H838">
        <v>62102.887499999997</v>
      </c>
    </row>
    <row r="839" spans="7:8" x14ac:dyDescent="0.15">
      <c r="G839" t="s">
        <v>2147</v>
      </c>
      <c r="H839">
        <v>63702.887499999997</v>
      </c>
    </row>
    <row r="840" spans="7:8" x14ac:dyDescent="0.15">
      <c r="G840" t="s">
        <v>2148</v>
      </c>
      <c r="H840">
        <v>64271.724999999999</v>
      </c>
    </row>
    <row r="841" spans="7:8" x14ac:dyDescent="0.15">
      <c r="G841" t="s">
        <v>2149</v>
      </c>
      <c r="H841">
        <v>63540.7</v>
      </c>
    </row>
    <row r="842" spans="7:8" x14ac:dyDescent="0.15">
      <c r="G842" t="s">
        <v>2150</v>
      </c>
      <c r="H842">
        <v>68040.7</v>
      </c>
    </row>
    <row r="843" spans="7:8" x14ac:dyDescent="0.15">
      <c r="G843" t="s">
        <v>2151</v>
      </c>
      <c r="H843">
        <v>69290.7</v>
      </c>
    </row>
    <row r="844" spans="7:8" x14ac:dyDescent="0.15">
      <c r="G844" t="s">
        <v>2152</v>
      </c>
      <c r="H844">
        <v>75290.7</v>
      </c>
    </row>
    <row r="845" spans="7:8" x14ac:dyDescent="0.15">
      <c r="G845" t="s">
        <v>679</v>
      </c>
      <c r="H845">
        <v>76253.675000000003</v>
      </c>
    </row>
    <row r="846" spans="7:8" x14ac:dyDescent="0.15">
      <c r="G846" t="s">
        <v>2258</v>
      </c>
      <c r="H846">
        <v>80653.675000000003</v>
      </c>
    </row>
    <row r="847" spans="7:8" x14ac:dyDescent="0.15">
      <c r="G847" t="s">
        <v>2259</v>
      </c>
      <c r="H847">
        <v>76021.287500000006</v>
      </c>
    </row>
    <row r="848" spans="7:8" x14ac:dyDescent="0.15">
      <c r="G848" t="s">
        <v>2260</v>
      </c>
      <c r="H848">
        <v>76677.162500000006</v>
      </c>
    </row>
    <row r="849" spans="7:8" x14ac:dyDescent="0.15">
      <c r="G849" t="s">
        <v>2261</v>
      </c>
      <c r="H849">
        <v>77300.587499999994</v>
      </c>
    </row>
    <row r="850" spans="7:8" x14ac:dyDescent="0.15">
      <c r="G850" t="s">
        <v>2262</v>
      </c>
      <c r="H850">
        <v>78800.587499999994</v>
      </c>
    </row>
    <row r="851" spans="7:8" x14ac:dyDescent="0.15">
      <c r="G851" t="s">
        <v>2222</v>
      </c>
      <c r="H851">
        <v>82050.587499999994</v>
      </c>
    </row>
    <row r="852" spans="7:8" x14ac:dyDescent="0.15">
      <c r="G852" t="s">
        <v>2413</v>
      </c>
      <c r="H852">
        <v>86450.587499999994</v>
      </c>
    </row>
    <row r="853" spans="7:8" x14ac:dyDescent="0.15">
      <c r="G853" t="s">
        <v>2414</v>
      </c>
      <c r="H853">
        <v>84154.262499999997</v>
      </c>
    </row>
    <row r="854" spans="7:8" x14ac:dyDescent="0.15">
      <c r="G854" t="s">
        <v>2415</v>
      </c>
      <c r="H854">
        <v>85407.837499999994</v>
      </c>
    </row>
    <row r="855" spans="7:8" x14ac:dyDescent="0.15">
      <c r="G855" t="s">
        <v>2416</v>
      </c>
      <c r="H855">
        <v>79034.7</v>
      </c>
    </row>
    <row r="856" spans="7:8" x14ac:dyDescent="0.15">
      <c r="G856" t="s">
        <v>2417</v>
      </c>
      <c r="H856">
        <v>79034.7</v>
      </c>
    </row>
    <row r="857" spans="7:8" x14ac:dyDescent="0.15">
      <c r="G857" t="s">
        <v>2418</v>
      </c>
      <c r="H857">
        <v>79034.7</v>
      </c>
    </row>
    <row r="858" spans="7:8" x14ac:dyDescent="0.15">
      <c r="G858" t="s">
        <v>2419</v>
      </c>
      <c r="H858">
        <v>83187.125</v>
      </c>
    </row>
    <row r="859" spans="7:8" x14ac:dyDescent="0.15">
      <c r="G859" t="s">
        <v>2420</v>
      </c>
      <c r="H859">
        <v>81688.837499999994</v>
      </c>
    </row>
    <row r="860" spans="7:8" x14ac:dyDescent="0.15">
      <c r="G860" t="s">
        <v>2421</v>
      </c>
      <c r="H860">
        <v>84295.8125</v>
      </c>
    </row>
    <row r="861" spans="7:8" x14ac:dyDescent="0.15">
      <c r="G861" t="s">
        <v>2422</v>
      </c>
      <c r="H861">
        <v>78651.175000000003</v>
      </c>
    </row>
    <row r="862" spans="7:8" x14ac:dyDescent="0.15">
      <c r="G862" t="s">
        <v>2423</v>
      </c>
      <c r="H862">
        <v>80706.287500000006</v>
      </c>
    </row>
    <row r="863" spans="7:8" x14ac:dyDescent="0.15">
      <c r="G863" t="s">
        <v>2424</v>
      </c>
      <c r="H863">
        <v>80109.425000000003</v>
      </c>
    </row>
    <row r="864" spans="7:8" x14ac:dyDescent="0.15">
      <c r="G864" t="s">
        <v>2425</v>
      </c>
      <c r="H864">
        <v>80312.675000000003</v>
      </c>
    </row>
    <row r="865" spans="7:8" x14ac:dyDescent="0.15">
      <c r="G865" t="s">
        <v>2426</v>
      </c>
      <c r="H865">
        <v>80465.350000000006</v>
      </c>
    </row>
    <row r="866" spans="7:8" x14ac:dyDescent="0.15">
      <c r="G866" t="s">
        <v>2427</v>
      </c>
      <c r="H866">
        <v>91065.35</v>
      </c>
    </row>
    <row r="867" spans="7:8" x14ac:dyDescent="0.15">
      <c r="G867" t="s">
        <v>2428</v>
      </c>
      <c r="H867">
        <v>89063.024999999994</v>
      </c>
    </row>
    <row r="868" spans="7:8" x14ac:dyDescent="0.15">
      <c r="G868" t="s">
        <v>2429</v>
      </c>
      <c r="H868">
        <v>91510.862500000003</v>
      </c>
    </row>
    <row r="869" spans="7:8" x14ac:dyDescent="0.15">
      <c r="G869" t="s">
        <v>2430</v>
      </c>
      <c r="H869">
        <v>85308.287500000006</v>
      </c>
    </row>
    <row r="870" spans="7:8" x14ac:dyDescent="0.15">
      <c r="G870" t="s">
        <v>2431</v>
      </c>
      <c r="H870">
        <v>87358.512499999997</v>
      </c>
    </row>
    <row r="871" spans="7:8" x14ac:dyDescent="0.15">
      <c r="G871" t="s">
        <v>2432</v>
      </c>
      <c r="H871">
        <v>90758.3125</v>
      </c>
    </row>
    <row r="872" spans="7:8" x14ac:dyDescent="0.15">
      <c r="G872" t="s">
        <v>2433</v>
      </c>
      <c r="H872">
        <v>93456.425000000003</v>
      </c>
    </row>
    <row r="873" spans="7:8" x14ac:dyDescent="0.15">
      <c r="G873" t="s">
        <v>2434</v>
      </c>
      <c r="H873">
        <v>96303.524999999994</v>
      </c>
    </row>
    <row r="874" spans="7:8" x14ac:dyDescent="0.15">
      <c r="G874" t="s">
        <v>2435</v>
      </c>
      <c r="H874">
        <v>97853.524999999994</v>
      </c>
    </row>
    <row r="875" spans="7:8" x14ac:dyDescent="0.15">
      <c r="G875" t="s">
        <v>2436</v>
      </c>
      <c r="H875">
        <v>100894.8</v>
      </c>
    </row>
    <row r="876" spans="7:8" x14ac:dyDescent="0.15">
      <c r="G876" t="s">
        <v>2437</v>
      </c>
      <c r="H876">
        <v>96691.662500000006</v>
      </c>
    </row>
    <row r="877" spans="7:8" x14ac:dyDescent="0.15">
      <c r="G877" t="s">
        <v>2438</v>
      </c>
      <c r="H877">
        <v>97381.125</v>
      </c>
    </row>
    <row r="878" spans="7:8" x14ac:dyDescent="0.15">
      <c r="G878" t="s">
        <v>2439</v>
      </c>
      <c r="H878">
        <v>97231.125</v>
      </c>
    </row>
    <row r="879" spans="7:8" x14ac:dyDescent="0.15">
      <c r="G879" t="s">
        <v>2440</v>
      </c>
      <c r="H879">
        <v>110681.125</v>
      </c>
    </row>
    <row r="880" spans="7:8" x14ac:dyDescent="0.15">
      <c r="G880" t="s">
        <v>2441</v>
      </c>
      <c r="H880">
        <v>111868.97500000001</v>
      </c>
    </row>
    <row r="881" spans="7:8" x14ac:dyDescent="0.15">
      <c r="G881" t="s">
        <v>2552</v>
      </c>
      <c r="H881">
        <v>118707.77499999999</v>
      </c>
    </row>
    <row r="882" spans="7:8" x14ac:dyDescent="0.15">
      <c r="G882" t="s">
        <v>2553</v>
      </c>
      <c r="H882">
        <v>123057.77499999999</v>
      </c>
    </row>
    <row r="883" spans="7:8" x14ac:dyDescent="0.15">
      <c r="G883" t="s">
        <v>2554</v>
      </c>
      <c r="H883">
        <v>120527.425</v>
      </c>
    </row>
    <row r="884" spans="7:8" x14ac:dyDescent="0.15">
      <c r="G884" t="s">
        <v>2555</v>
      </c>
      <c r="H884">
        <v>123957.7</v>
      </c>
    </row>
    <row r="885" spans="7:8" x14ac:dyDescent="0.15">
      <c r="G885" t="s">
        <v>2556</v>
      </c>
      <c r="H885">
        <v>131607.70000000001</v>
      </c>
    </row>
    <row r="886" spans="7:8" x14ac:dyDescent="0.15">
      <c r="G886" t="s">
        <v>2557</v>
      </c>
      <c r="H886">
        <v>132435.27499999999</v>
      </c>
    </row>
    <row r="887" spans="7:8" x14ac:dyDescent="0.15">
      <c r="G887" t="s">
        <v>2558</v>
      </c>
      <c r="H887">
        <v>128314.2375</v>
      </c>
    </row>
    <row r="888" spans="7:8" x14ac:dyDescent="0.15">
      <c r="G888" t="s">
        <v>2559</v>
      </c>
      <c r="H888">
        <v>126927.72500000001</v>
      </c>
    </row>
    <row r="889" spans="7:8" x14ac:dyDescent="0.15">
      <c r="G889" t="s">
        <v>2560</v>
      </c>
      <c r="H889">
        <v>124160.77499999999</v>
      </c>
    </row>
    <row r="890" spans="7:8" x14ac:dyDescent="0.15">
      <c r="G890" t="s">
        <v>2561</v>
      </c>
      <c r="H890">
        <v>123760.77499999999</v>
      </c>
    </row>
    <row r="891" spans="7:8" x14ac:dyDescent="0.15">
      <c r="G891" t="s">
        <v>2562</v>
      </c>
      <c r="H891">
        <v>122652.5</v>
      </c>
    </row>
    <row r="892" spans="7:8" x14ac:dyDescent="0.15">
      <c r="G892" t="s">
        <v>2563</v>
      </c>
      <c r="H892">
        <v>121429.47500000001</v>
      </c>
    </row>
    <row r="893" spans="7:8" x14ac:dyDescent="0.15">
      <c r="G893" t="s">
        <v>2564</v>
      </c>
      <c r="H893">
        <v>116678.6</v>
      </c>
    </row>
    <row r="894" spans="7:8" x14ac:dyDescent="0.15">
      <c r="G894" t="s">
        <v>2565</v>
      </c>
      <c r="H894">
        <v>111041.6375</v>
      </c>
    </row>
    <row r="895" spans="7:8" x14ac:dyDescent="0.15">
      <c r="G895" t="s">
        <v>2566</v>
      </c>
      <c r="H895">
        <v>108371.58749999999</v>
      </c>
    </row>
    <row r="896" spans="7:8" x14ac:dyDescent="0.15">
      <c r="G896" t="s">
        <v>2567</v>
      </c>
      <c r="H896">
        <v>114003.8875</v>
      </c>
    </row>
    <row r="897" spans="7:8" x14ac:dyDescent="0.15">
      <c r="G897" t="s">
        <v>2568</v>
      </c>
      <c r="H897">
        <v>119353.8875</v>
      </c>
    </row>
    <row r="898" spans="7:8" x14ac:dyDescent="0.15">
      <c r="G898" t="s">
        <v>2569</v>
      </c>
      <c r="H898">
        <v>115121.41250000001</v>
      </c>
    </row>
    <row r="899" spans="7:8" x14ac:dyDescent="0.15">
      <c r="G899" t="s">
        <v>2570</v>
      </c>
      <c r="H899">
        <v>109671.22500000001</v>
      </c>
    </row>
    <row r="900" spans="7:8" x14ac:dyDescent="0.15">
      <c r="G900" t="s">
        <v>2571</v>
      </c>
      <c r="H900">
        <v>101978.925</v>
      </c>
    </row>
    <row r="901" spans="7:8" x14ac:dyDescent="0.15">
      <c r="G901" t="s">
        <v>2572</v>
      </c>
      <c r="H901">
        <v>105573.3625</v>
      </c>
    </row>
    <row r="902" spans="7:8" x14ac:dyDescent="0.15">
      <c r="G902" t="s">
        <v>2573</v>
      </c>
      <c r="H902">
        <v>105713.08749999999</v>
      </c>
    </row>
    <row r="903" spans="7:8" x14ac:dyDescent="0.15">
      <c r="G903" t="s">
        <v>2574</v>
      </c>
      <c r="H903">
        <v>106358.85</v>
      </c>
    </row>
    <row r="904" spans="7:8" x14ac:dyDescent="0.15">
      <c r="G904" t="s">
        <v>2520</v>
      </c>
      <c r="H904">
        <v>116704.08749999999</v>
      </c>
    </row>
    <row r="905" spans="7:8" x14ac:dyDescent="0.15">
      <c r="G905" t="s">
        <v>2672</v>
      </c>
      <c r="H905">
        <v>122104.08749999999</v>
      </c>
    </row>
    <row r="906" spans="7:8" x14ac:dyDescent="0.15">
      <c r="G906" t="s">
        <v>2673</v>
      </c>
      <c r="H906">
        <v>124054.08749999999</v>
      </c>
    </row>
    <row r="907" spans="7:8" x14ac:dyDescent="0.15">
      <c r="G907" t="s">
        <v>2674</v>
      </c>
      <c r="H907">
        <v>125150.71249999999</v>
      </c>
    </row>
    <row r="908" spans="7:8" x14ac:dyDescent="0.15">
      <c r="G908" t="s">
        <v>2675</v>
      </c>
      <c r="H908">
        <v>126300.71249999999</v>
      </c>
    </row>
    <row r="909" spans="7:8" x14ac:dyDescent="0.15">
      <c r="G909" t="s">
        <v>2676</v>
      </c>
      <c r="H909">
        <v>137200.71249999999</v>
      </c>
    </row>
    <row r="910" spans="7:8" x14ac:dyDescent="0.15">
      <c r="G910" t="s">
        <v>2677</v>
      </c>
      <c r="H910">
        <v>130807.3125</v>
      </c>
    </row>
    <row r="911" spans="7:8" x14ac:dyDescent="0.15">
      <c r="G911" t="s">
        <v>2678</v>
      </c>
      <c r="H911">
        <v>137608.48749999999</v>
      </c>
    </row>
    <row r="912" spans="7:8" x14ac:dyDescent="0.15">
      <c r="G912" t="s">
        <v>2679</v>
      </c>
      <c r="H912">
        <v>143665.3125</v>
      </c>
    </row>
    <row r="913" spans="7:8" x14ac:dyDescent="0.15">
      <c r="G913" t="s">
        <v>2680</v>
      </c>
      <c r="H913">
        <v>143332.1</v>
      </c>
    </row>
    <row r="914" spans="7:8" x14ac:dyDescent="0.15">
      <c r="G914" t="s">
        <v>2681</v>
      </c>
      <c r="H914">
        <v>141686.95000000001</v>
      </c>
    </row>
    <row r="915" spans="7:8" x14ac:dyDescent="0.15">
      <c r="G915" t="s">
        <v>2682</v>
      </c>
      <c r="H915">
        <v>138902.72500000001</v>
      </c>
    </row>
    <row r="916" spans="7:8" x14ac:dyDescent="0.15">
      <c r="G916" t="s">
        <v>2682</v>
      </c>
      <c r="H916">
        <v>137804.95000000001</v>
      </c>
    </row>
  </sheetData>
  <phoneticPr fontId="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2683</v>
      </c>
      <c r="B3" s="22" t="s">
        <v>374</v>
      </c>
      <c r="C3" s="22" t="s">
        <v>374</v>
      </c>
      <c r="D3" s="22" t="s">
        <v>499</v>
      </c>
      <c r="E3" s="9">
        <v>-0.47420000000000001</v>
      </c>
      <c r="F3" s="9">
        <v>-0.22170000000000001</v>
      </c>
      <c r="G3" s="11">
        <v>0.46750000000000003</v>
      </c>
      <c r="H3" s="32">
        <v>-4600.7929999999997</v>
      </c>
      <c r="I3" s="32">
        <v>-11697.63</v>
      </c>
      <c r="J3" s="11">
        <v>-0.28860000000000002</v>
      </c>
      <c r="K3" s="11">
        <v>0.26740000000000003</v>
      </c>
      <c r="L3" s="32">
        <v>-0.469721</v>
      </c>
      <c r="M3" s="32">
        <v>-0.26174399999999998</v>
      </c>
      <c r="N3" s="22" t="s">
        <v>2354</v>
      </c>
    </row>
    <row r="4" spans="1:14" x14ac:dyDescent="0.15">
      <c r="A4" s="22" t="s">
        <v>1970</v>
      </c>
      <c r="B4" s="22" t="s">
        <v>499</v>
      </c>
      <c r="C4" s="22" t="s">
        <v>499</v>
      </c>
      <c r="D4" s="22" t="s">
        <v>616</v>
      </c>
      <c r="E4" s="11">
        <v>-0.31659999999999999</v>
      </c>
      <c r="F4" s="11">
        <v>0.18890000000000001</v>
      </c>
      <c r="G4" s="11">
        <v>-0.59670000000000001</v>
      </c>
      <c r="H4" s="32">
        <v>6382.86</v>
      </c>
      <c r="I4" s="32">
        <v>-22631.75</v>
      </c>
      <c r="J4" s="11">
        <v>-0.32150000000000001</v>
      </c>
      <c r="K4" s="11">
        <v>0.32290000000000002</v>
      </c>
      <c r="L4" s="32">
        <v>-0.32879000000000003</v>
      </c>
      <c r="M4" s="32">
        <v>7.1105000000000002E-2</v>
      </c>
      <c r="N4" s="22" t="s">
        <v>2684</v>
      </c>
    </row>
    <row r="5" spans="1:14" x14ac:dyDescent="0.15">
      <c r="A5" s="22" t="s">
        <v>2685</v>
      </c>
      <c r="B5" s="22" t="s">
        <v>616</v>
      </c>
      <c r="C5" s="22" t="s">
        <v>616</v>
      </c>
      <c r="D5" s="22" t="s">
        <v>2672</v>
      </c>
      <c r="E5" s="11">
        <v>-8.2799999999999999E-2</v>
      </c>
      <c r="F5" s="11">
        <v>-0.76989999999999992</v>
      </c>
      <c r="G5" s="11">
        <v>9.3016000000000005</v>
      </c>
      <c r="H5" s="32">
        <v>-25496.018</v>
      </c>
      <c r="I5" s="32">
        <v>-25496.02</v>
      </c>
      <c r="J5" s="11">
        <v>-0.39729999999999999</v>
      </c>
      <c r="K5" s="11">
        <v>0.2545</v>
      </c>
      <c r="L5" s="32">
        <v>-0.111205</v>
      </c>
      <c r="M5" s="32">
        <v>-0.76183900000000004</v>
      </c>
      <c r="N5" s="22" t="s">
        <v>2686</v>
      </c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47</v>
      </c>
      <c r="B50" s="27" t="s">
        <v>81</v>
      </c>
      <c r="D50" s="27"/>
      <c r="E50" s="12"/>
      <c r="G50" t="s">
        <v>47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374</v>
      </c>
      <c r="H51">
        <v>0</v>
      </c>
    </row>
    <row r="52" spans="1:8" x14ac:dyDescent="0.15">
      <c r="A52" s="27" t="s">
        <v>85</v>
      </c>
      <c r="B52" s="27" t="s">
        <v>2687</v>
      </c>
      <c r="D52" s="27"/>
      <c r="E52" s="12"/>
      <c r="G52" t="s">
        <v>375</v>
      </c>
      <c r="H52">
        <v>-139.11000000000001</v>
      </c>
    </row>
    <row r="53" spans="1:8" x14ac:dyDescent="0.15">
      <c r="A53" s="27" t="s">
        <v>88</v>
      </c>
      <c r="B53" s="27" t="s">
        <v>2688</v>
      </c>
      <c r="D53" s="27"/>
      <c r="E53" s="12"/>
      <c r="G53" t="s">
        <v>376</v>
      </c>
      <c r="H53">
        <v>-139.11000000000001</v>
      </c>
    </row>
    <row r="54" spans="1:8" x14ac:dyDescent="0.15">
      <c r="A54" s="27" t="s">
        <v>91</v>
      </c>
      <c r="B54" s="27" t="s">
        <v>2655</v>
      </c>
      <c r="D54" s="27"/>
      <c r="E54" s="12"/>
      <c r="G54" t="s">
        <v>377</v>
      </c>
      <c r="H54">
        <v>-139.11000000000001</v>
      </c>
    </row>
    <row r="55" spans="1:8" x14ac:dyDescent="0.15">
      <c r="A55" s="27" t="s">
        <v>94</v>
      </c>
      <c r="B55" s="27" t="s">
        <v>2689</v>
      </c>
      <c r="D55" s="27"/>
      <c r="E55" s="12"/>
      <c r="G55" t="s">
        <v>378</v>
      </c>
      <c r="H55">
        <v>-245.685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379</v>
      </c>
      <c r="H56">
        <v>-275.685</v>
      </c>
    </row>
    <row r="57" spans="1:8" x14ac:dyDescent="0.15">
      <c r="A57" s="27" t="s">
        <v>100</v>
      </c>
      <c r="B57" s="27" t="s">
        <v>2690</v>
      </c>
      <c r="D57" s="27"/>
      <c r="E57" s="12"/>
      <c r="G57" t="s">
        <v>380</v>
      </c>
      <c r="H57">
        <v>-185.685</v>
      </c>
    </row>
    <row r="58" spans="1:8" x14ac:dyDescent="0.15">
      <c r="A58" s="27" t="s">
        <v>103</v>
      </c>
      <c r="B58" s="27" t="s">
        <v>2691</v>
      </c>
      <c r="D58" s="27"/>
      <c r="E58" s="12"/>
      <c r="G58" t="s">
        <v>381</v>
      </c>
      <c r="H58">
        <v>-573.29999999999995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382</v>
      </c>
      <c r="H59">
        <v>-573.29999999999995</v>
      </c>
    </row>
    <row r="60" spans="1:8" x14ac:dyDescent="0.15">
      <c r="A60" s="27" t="s">
        <v>108</v>
      </c>
      <c r="B60" s="27" t="s">
        <v>2692</v>
      </c>
      <c r="D60" s="27"/>
      <c r="E60" s="12"/>
      <c r="G60" t="s">
        <v>383</v>
      </c>
      <c r="H60">
        <v>-223.065</v>
      </c>
    </row>
    <row r="61" spans="1:8" x14ac:dyDescent="0.15">
      <c r="A61" s="27" t="s">
        <v>111</v>
      </c>
      <c r="B61" s="27" t="s">
        <v>2693</v>
      </c>
      <c r="D61" s="27"/>
      <c r="E61" s="12"/>
      <c r="G61" t="s">
        <v>384</v>
      </c>
      <c r="H61">
        <v>-373.065</v>
      </c>
    </row>
    <row r="62" spans="1:8" x14ac:dyDescent="0.15">
      <c r="A62" s="27" t="s">
        <v>114</v>
      </c>
      <c r="B62" s="27" t="s">
        <v>2694</v>
      </c>
      <c r="D62" s="27"/>
      <c r="E62" s="12"/>
      <c r="G62" t="s">
        <v>385</v>
      </c>
      <c r="H62">
        <v>-532.06500000000005</v>
      </c>
    </row>
    <row r="63" spans="1:8" x14ac:dyDescent="0.15">
      <c r="A63" t="s">
        <v>117</v>
      </c>
      <c r="B63" t="s">
        <v>118</v>
      </c>
      <c r="D63" s="27"/>
      <c r="E63" s="12"/>
      <c r="G63" t="s">
        <v>386</v>
      </c>
      <c r="H63">
        <v>-991.1925</v>
      </c>
    </row>
    <row r="64" spans="1:8" x14ac:dyDescent="0.15">
      <c r="A64" t="s">
        <v>120</v>
      </c>
      <c r="B64" t="s">
        <v>121</v>
      </c>
      <c r="D64" s="27"/>
      <c r="E64" s="12"/>
      <c r="G64" t="s">
        <v>387</v>
      </c>
      <c r="H64">
        <v>118.8075</v>
      </c>
    </row>
    <row r="65" spans="1:8" x14ac:dyDescent="0.15">
      <c r="A65" t="s">
        <v>123</v>
      </c>
      <c r="B65" t="s">
        <v>2695</v>
      </c>
      <c r="D65" s="27"/>
      <c r="E65" s="12"/>
      <c r="G65" t="s">
        <v>388</v>
      </c>
      <c r="H65">
        <v>1468.8074999999999</v>
      </c>
    </row>
    <row r="66" spans="1:8" x14ac:dyDescent="0.15">
      <c r="A66" t="s">
        <v>126</v>
      </c>
      <c r="B66" t="s">
        <v>2696</v>
      </c>
      <c r="D66" s="27"/>
      <c r="E66" s="12"/>
      <c r="G66" t="s">
        <v>389</v>
      </c>
      <c r="H66">
        <v>2368.8074999999999</v>
      </c>
    </row>
    <row r="67" spans="1:8" x14ac:dyDescent="0.15">
      <c r="A67" t="s">
        <v>120</v>
      </c>
      <c r="B67" t="s">
        <v>129</v>
      </c>
      <c r="D67" s="27"/>
      <c r="E67" s="12"/>
      <c r="G67" t="s">
        <v>390</v>
      </c>
      <c r="H67">
        <v>2448.105</v>
      </c>
    </row>
    <row r="68" spans="1:8" x14ac:dyDescent="0.15">
      <c r="A68" t="s">
        <v>131</v>
      </c>
      <c r="B68" t="s">
        <v>2697</v>
      </c>
      <c r="D68" s="27"/>
      <c r="E68" s="12"/>
      <c r="G68" t="s">
        <v>391</v>
      </c>
      <c r="H68">
        <v>2045.4749999999999</v>
      </c>
    </row>
    <row r="69" spans="1:8" x14ac:dyDescent="0.15">
      <c r="A69" t="s">
        <v>134</v>
      </c>
      <c r="B69" t="s">
        <v>2698</v>
      </c>
      <c r="D69" s="27"/>
      <c r="E69" s="12"/>
      <c r="G69" t="s">
        <v>392</v>
      </c>
      <c r="H69">
        <v>1484.0250000000001</v>
      </c>
    </row>
    <row r="70" spans="1:8" x14ac:dyDescent="0.15">
      <c r="A70" t="s">
        <v>137</v>
      </c>
      <c r="B70" t="s">
        <v>2699</v>
      </c>
      <c r="D70" s="27"/>
      <c r="E70" s="12"/>
      <c r="G70" t="s">
        <v>393</v>
      </c>
      <c r="H70">
        <v>1713.2925</v>
      </c>
    </row>
    <row r="71" spans="1:8" x14ac:dyDescent="0.15">
      <c r="A71" t="s">
        <v>140</v>
      </c>
      <c r="B71" t="s">
        <v>2700</v>
      </c>
      <c r="D71" s="27"/>
      <c r="E71" s="12"/>
      <c r="G71" t="s">
        <v>394</v>
      </c>
      <c r="H71">
        <v>3813.2925</v>
      </c>
    </row>
    <row r="72" spans="1:8" x14ac:dyDescent="0.15">
      <c r="A72" t="s">
        <v>143</v>
      </c>
      <c r="B72" t="s">
        <v>2701</v>
      </c>
      <c r="D72" s="27"/>
      <c r="E72" s="12"/>
      <c r="G72" t="s">
        <v>395</v>
      </c>
      <c r="H72">
        <v>4863.2924999999996</v>
      </c>
    </row>
    <row r="73" spans="1:8" x14ac:dyDescent="0.15">
      <c r="A73" t="s">
        <v>120</v>
      </c>
      <c r="B73" t="s">
        <v>146</v>
      </c>
      <c r="D73" s="27"/>
      <c r="E73" s="12"/>
      <c r="G73" t="s">
        <v>396</v>
      </c>
      <c r="H73">
        <v>4443.2924999999996</v>
      </c>
    </row>
    <row r="74" spans="1:8" x14ac:dyDescent="0.15">
      <c r="A74" t="s">
        <v>148</v>
      </c>
      <c r="B74" t="s">
        <v>2702</v>
      </c>
      <c r="D74" s="27"/>
      <c r="E74" s="12"/>
      <c r="G74" t="s">
        <v>397</v>
      </c>
      <c r="H74">
        <v>7623.2924999999996</v>
      </c>
    </row>
    <row r="75" spans="1:8" x14ac:dyDescent="0.15">
      <c r="A75" t="s">
        <v>151</v>
      </c>
      <c r="B75" t="s">
        <v>2703</v>
      </c>
      <c r="D75" s="27"/>
      <c r="E75" s="12"/>
      <c r="G75" t="s">
        <v>398</v>
      </c>
      <c r="H75">
        <v>6363.2924999999996</v>
      </c>
    </row>
    <row r="76" spans="1:8" x14ac:dyDescent="0.15">
      <c r="A76" t="s">
        <v>154</v>
      </c>
      <c r="B76" t="s">
        <v>2704</v>
      </c>
      <c r="D76" s="27"/>
      <c r="E76" s="12"/>
      <c r="G76" t="s">
        <v>399</v>
      </c>
      <c r="H76">
        <v>4401.8100000000004</v>
      </c>
    </row>
    <row r="77" spans="1:8" x14ac:dyDescent="0.15">
      <c r="A77" t="s">
        <v>120</v>
      </c>
      <c r="B77" t="s">
        <v>157</v>
      </c>
      <c r="D77" s="27"/>
      <c r="E77" s="12"/>
      <c r="G77" t="s">
        <v>400</v>
      </c>
      <c r="H77">
        <v>4401.8100000000004</v>
      </c>
    </row>
    <row r="78" spans="1:8" x14ac:dyDescent="0.15">
      <c r="A78" t="s">
        <v>159</v>
      </c>
      <c r="B78" t="s">
        <v>2705</v>
      </c>
      <c r="D78" s="27"/>
      <c r="E78" s="12"/>
      <c r="G78" t="s">
        <v>401</v>
      </c>
      <c r="H78">
        <v>4198.7849999999999</v>
      </c>
    </row>
    <row r="79" spans="1:8" x14ac:dyDescent="0.15">
      <c r="A79" t="s">
        <v>162</v>
      </c>
      <c r="B79" t="s">
        <v>2706</v>
      </c>
      <c r="D79" s="27"/>
      <c r="E79" s="12"/>
      <c r="G79" t="s">
        <v>402</v>
      </c>
      <c r="H79">
        <v>4198.7849999999999</v>
      </c>
    </row>
    <row r="80" spans="1:8" x14ac:dyDescent="0.15">
      <c r="A80" t="s">
        <v>165</v>
      </c>
      <c r="B80" t="s">
        <v>166</v>
      </c>
      <c r="D80" s="27"/>
      <c r="E80" s="12"/>
      <c r="G80" t="s">
        <v>403</v>
      </c>
      <c r="H80">
        <v>4198.7849999999999</v>
      </c>
    </row>
    <row r="81" spans="1:8" x14ac:dyDescent="0.15">
      <c r="A81" t="s">
        <v>168</v>
      </c>
      <c r="B81" t="s">
        <v>2707</v>
      </c>
      <c r="D81" s="27"/>
      <c r="E81" s="12"/>
      <c r="G81" t="s">
        <v>404</v>
      </c>
      <c r="H81">
        <v>5335.9425000000001</v>
      </c>
    </row>
    <row r="82" spans="1:8" x14ac:dyDescent="0.15">
      <c r="A82" t="s">
        <v>171</v>
      </c>
      <c r="B82" t="s">
        <v>2395</v>
      </c>
      <c r="D82" s="27"/>
      <c r="E82" s="12"/>
      <c r="G82" t="s">
        <v>405</v>
      </c>
      <c r="H82">
        <v>6055.9425000000001</v>
      </c>
    </row>
    <row r="83" spans="1:8" x14ac:dyDescent="0.15">
      <c r="A83" t="s">
        <v>174</v>
      </c>
      <c r="B83" t="s">
        <v>2708</v>
      </c>
      <c r="D83" s="27"/>
      <c r="E83" s="12"/>
      <c r="G83" t="s">
        <v>406</v>
      </c>
      <c r="H83">
        <v>7885.9425000000001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73</v>
      </c>
      <c r="H84">
        <v>6415.9425000000001</v>
      </c>
    </row>
    <row r="85" spans="1:8" x14ac:dyDescent="0.15">
      <c r="A85" t="s">
        <v>179</v>
      </c>
      <c r="B85" t="s">
        <v>2709</v>
      </c>
      <c r="D85" s="27"/>
      <c r="E85" s="12"/>
      <c r="G85" t="s">
        <v>407</v>
      </c>
      <c r="H85">
        <v>5514.9</v>
      </c>
    </row>
    <row r="86" spans="1:8" x14ac:dyDescent="0.15">
      <c r="A86" t="s">
        <v>182</v>
      </c>
      <c r="B86" t="s">
        <v>2710</v>
      </c>
      <c r="D86" s="27"/>
      <c r="E86" s="12"/>
      <c r="G86" t="s">
        <v>408</v>
      </c>
      <c r="H86">
        <v>5514.9</v>
      </c>
    </row>
    <row r="87" spans="1:8" x14ac:dyDescent="0.15">
      <c r="A87" t="s">
        <v>185</v>
      </c>
      <c r="B87" t="s">
        <v>2711</v>
      </c>
      <c r="D87" s="27"/>
      <c r="E87" s="12"/>
      <c r="G87" t="s">
        <v>409</v>
      </c>
      <c r="H87">
        <v>6974.5574999999999</v>
      </c>
    </row>
    <row r="88" spans="1:8" x14ac:dyDescent="0.15">
      <c r="A88" t="s">
        <v>120</v>
      </c>
      <c r="B88" t="s">
        <v>188</v>
      </c>
      <c r="D88" s="27"/>
      <c r="E88" s="12"/>
      <c r="G88" t="s">
        <v>410</v>
      </c>
      <c r="H88">
        <v>5843.0174999999999</v>
      </c>
    </row>
    <row r="89" spans="1:8" x14ac:dyDescent="0.15">
      <c r="A89" t="s">
        <v>190</v>
      </c>
      <c r="B89" t="s">
        <v>2712</v>
      </c>
      <c r="D89" s="27"/>
      <c r="E89" s="12"/>
      <c r="G89" t="s">
        <v>411</v>
      </c>
      <c r="H89">
        <v>5843.0174999999999</v>
      </c>
    </row>
    <row r="90" spans="1:8" x14ac:dyDescent="0.15">
      <c r="A90" t="s">
        <v>193</v>
      </c>
      <c r="B90" t="s">
        <v>2713</v>
      </c>
      <c r="D90" s="27"/>
      <c r="E90" s="12"/>
      <c r="G90" t="s">
        <v>412</v>
      </c>
      <c r="H90">
        <v>5843.0174999999999</v>
      </c>
    </row>
    <row r="91" spans="1:8" x14ac:dyDescent="0.15">
      <c r="A91" t="s">
        <v>196</v>
      </c>
      <c r="B91" t="s">
        <v>2714</v>
      </c>
      <c r="D91" s="27"/>
      <c r="E91" s="12"/>
      <c r="G91" t="s">
        <v>413</v>
      </c>
      <c r="H91">
        <v>5661.2325000000001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414</v>
      </c>
      <c r="H92">
        <v>6771.2325000000001</v>
      </c>
    </row>
    <row r="93" spans="1:8" x14ac:dyDescent="0.15">
      <c r="A93" t="s">
        <v>201</v>
      </c>
      <c r="B93" t="s">
        <v>2715</v>
      </c>
      <c r="D93" s="27"/>
      <c r="E93" s="12"/>
      <c r="G93" t="s">
        <v>415</v>
      </c>
      <c r="H93">
        <v>4960.7624999999998</v>
      </c>
    </row>
    <row r="94" spans="1:8" x14ac:dyDescent="0.15">
      <c r="A94" t="s">
        <v>204</v>
      </c>
      <c r="B94" t="s">
        <v>2716</v>
      </c>
      <c r="D94" s="27"/>
      <c r="E94" s="12"/>
      <c r="G94" t="s">
        <v>416</v>
      </c>
      <c r="H94">
        <v>4960.7624999999998</v>
      </c>
    </row>
    <row r="95" spans="1:8" x14ac:dyDescent="0.15">
      <c r="D95" s="27"/>
      <c r="E95" s="12"/>
      <c r="G95" t="s">
        <v>417</v>
      </c>
      <c r="H95">
        <v>4960.7624999999998</v>
      </c>
    </row>
    <row r="96" spans="1:8" x14ac:dyDescent="0.15">
      <c r="D96" s="27"/>
      <c r="E96" s="12"/>
      <c r="G96" t="s">
        <v>418</v>
      </c>
      <c r="H96">
        <v>4580.4975000000004</v>
      </c>
    </row>
    <row r="97" spans="4:8" x14ac:dyDescent="0.15">
      <c r="D97" s="27"/>
      <c r="E97" s="12"/>
      <c r="G97" t="s">
        <v>419</v>
      </c>
      <c r="H97">
        <v>4580.4975000000004</v>
      </c>
    </row>
    <row r="98" spans="4:8" x14ac:dyDescent="0.15">
      <c r="D98" s="27"/>
      <c r="E98" s="12"/>
      <c r="G98" t="s">
        <v>420</v>
      </c>
      <c r="H98">
        <v>4580.4975000000004</v>
      </c>
    </row>
    <row r="99" spans="4:8" x14ac:dyDescent="0.15">
      <c r="D99" s="27"/>
      <c r="E99" s="12"/>
      <c r="G99" t="s">
        <v>421</v>
      </c>
      <c r="H99">
        <v>4199.8275000000003</v>
      </c>
    </row>
    <row r="100" spans="4:8" x14ac:dyDescent="0.15">
      <c r="D100" s="27"/>
      <c r="E100" s="12"/>
      <c r="G100" t="s">
        <v>422</v>
      </c>
      <c r="H100">
        <v>3999.3825000000002</v>
      </c>
    </row>
    <row r="101" spans="4:8" x14ac:dyDescent="0.15">
      <c r="D101" s="27"/>
      <c r="E101" s="12"/>
      <c r="G101" t="s">
        <v>423</v>
      </c>
      <c r="H101">
        <v>3378.9675000000002</v>
      </c>
    </row>
    <row r="102" spans="4:8" x14ac:dyDescent="0.15">
      <c r="D102" s="27"/>
      <c r="E102" s="12"/>
      <c r="G102" t="s">
        <v>424</v>
      </c>
      <c r="H102">
        <v>3378.9675000000002</v>
      </c>
    </row>
    <row r="103" spans="4:8" x14ac:dyDescent="0.15">
      <c r="D103" s="27"/>
      <c r="E103" s="12"/>
      <c r="G103" t="s">
        <v>425</v>
      </c>
      <c r="H103">
        <v>4248.0974999999999</v>
      </c>
    </row>
    <row r="104" spans="4:8" x14ac:dyDescent="0.15">
      <c r="D104" s="27"/>
      <c r="E104" s="12"/>
      <c r="G104" t="s">
        <v>426</v>
      </c>
      <c r="H104">
        <v>3687.21</v>
      </c>
    </row>
    <row r="105" spans="4:8" x14ac:dyDescent="0.15">
      <c r="D105" s="27"/>
      <c r="E105" s="12"/>
      <c r="G105" t="s">
        <v>427</v>
      </c>
      <c r="H105">
        <v>3206.07</v>
      </c>
    </row>
    <row r="106" spans="4:8" x14ac:dyDescent="0.15">
      <c r="D106" s="27"/>
      <c r="E106" s="12"/>
      <c r="G106" t="s">
        <v>428</v>
      </c>
      <c r="H106">
        <v>3206.07</v>
      </c>
    </row>
    <row r="107" spans="4:8" x14ac:dyDescent="0.15">
      <c r="D107" s="27"/>
      <c r="E107" s="12"/>
      <c r="G107" t="s">
        <v>429</v>
      </c>
      <c r="H107">
        <v>3206.07</v>
      </c>
    </row>
    <row r="108" spans="4:8" x14ac:dyDescent="0.15">
      <c r="D108" s="27"/>
      <c r="E108" s="12"/>
      <c r="G108" t="s">
        <v>430</v>
      </c>
      <c r="H108">
        <v>2936.49</v>
      </c>
    </row>
    <row r="109" spans="4:8" x14ac:dyDescent="0.15">
      <c r="D109" s="27"/>
      <c r="E109" s="12"/>
      <c r="G109" t="s">
        <v>431</v>
      </c>
      <c r="H109">
        <v>1856.7825</v>
      </c>
    </row>
    <row r="110" spans="4:8" x14ac:dyDescent="0.15">
      <c r="D110" s="27"/>
      <c r="E110" s="12"/>
      <c r="G110" t="s">
        <v>432</v>
      </c>
      <c r="H110">
        <v>1316.8724999999999</v>
      </c>
    </row>
    <row r="111" spans="4:8" x14ac:dyDescent="0.15">
      <c r="D111" s="27"/>
      <c r="E111" s="12"/>
      <c r="G111" t="s">
        <v>433</v>
      </c>
      <c r="H111">
        <v>1336.8675000000001</v>
      </c>
    </row>
    <row r="112" spans="4:8" x14ac:dyDescent="0.15">
      <c r="D112" s="27"/>
      <c r="E112" s="12"/>
      <c r="G112" t="s">
        <v>434</v>
      </c>
      <c r="H112">
        <v>1116.8924999999999</v>
      </c>
    </row>
    <row r="113" spans="4:8" x14ac:dyDescent="0.15">
      <c r="D113" s="27"/>
      <c r="E113" s="12"/>
      <c r="G113" t="s">
        <v>435</v>
      </c>
      <c r="H113">
        <v>1116.8924999999999</v>
      </c>
    </row>
    <row r="114" spans="4:8" x14ac:dyDescent="0.15">
      <c r="D114" s="27"/>
      <c r="E114" s="12"/>
      <c r="G114" t="s">
        <v>436</v>
      </c>
      <c r="H114">
        <v>1116.8924999999999</v>
      </c>
    </row>
    <row r="115" spans="4:8" x14ac:dyDescent="0.15">
      <c r="D115" s="27"/>
      <c r="E115" s="12"/>
      <c r="G115" t="s">
        <v>437</v>
      </c>
      <c r="H115">
        <v>335.08499999999998</v>
      </c>
    </row>
    <row r="116" spans="4:8" x14ac:dyDescent="0.15">
      <c r="D116" s="27"/>
      <c r="E116" s="12"/>
      <c r="G116" t="s">
        <v>438</v>
      </c>
      <c r="H116">
        <v>2045.085</v>
      </c>
    </row>
    <row r="117" spans="4:8" x14ac:dyDescent="0.15">
      <c r="D117" s="27"/>
      <c r="E117" s="12"/>
      <c r="G117" t="s">
        <v>439</v>
      </c>
      <c r="H117">
        <v>1625.085</v>
      </c>
    </row>
    <row r="118" spans="4:8" x14ac:dyDescent="0.15">
      <c r="D118" s="27"/>
      <c r="E118" s="12"/>
      <c r="G118" t="s">
        <v>440</v>
      </c>
      <c r="H118">
        <v>371.42250000000001</v>
      </c>
    </row>
    <row r="119" spans="4:8" x14ac:dyDescent="0.15">
      <c r="D119" s="27"/>
      <c r="E119" s="12"/>
      <c r="G119" t="s">
        <v>441</v>
      </c>
      <c r="H119">
        <v>399.07499999999999</v>
      </c>
    </row>
    <row r="120" spans="4:8" x14ac:dyDescent="0.15">
      <c r="D120" s="27"/>
      <c r="E120" s="12"/>
      <c r="G120" t="s">
        <v>442</v>
      </c>
      <c r="H120">
        <v>257.64</v>
      </c>
    </row>
    <row r="121" spans="4:8" x14ac:dyDescent="0.15">
      <c r="D121" s="27"/>
      <c r="E121" s="12"/>
      <c r="G121" t="s">
        <v>443</v>
      </c>
      <c r="H121">
        <v>947.64</v>
      </c>
    </row>
    <row r="122" spans="4:8" x14ac:dyDescent="0.15">
      <c r="D122" s="27"/>
      <c r="E122" s="12"/>
      <c r="G122" t="s">
        <v>444</v>
      </c>
      <c r="H122">
        <v>-545.82000000000005</v>
      </c>
    </row>
    <row r="123" spans="4:8" x14ac:dyDescent="0.15">
      <c r="D123" s="27"/>
      <c r="E123" s="12"/>
      <c r="G123" t="s">
        <v>445</v>
      </c>
      <c r="H123">
        <v>-807.3</v>
      </c>
    </row>
    <row r="124" spans="4:8" x14ac:dyDescent="0.15">
      <c r="D124" s="27"/>
      <c r="E124" s="12"/>
      <c r="G124" t="s">
        <v>446</v>
      </c>
      <c r="H124">
        <v>-807.3</v>
      </c>
    </row>
    <row r="125" spans="4:8" x14ac:dyDescent="0.15">
      <c r="D125" s="27"/>
      <c r="E125" s="12"/>
      <c r="G125" t="s">
        <v>447</v>
      </c>
      <c r="H125">
        <v>-828.75</v>
      </c>
    </row>
    <row r="126" spans="4:8" x14ac:dyDescent="0.15">
      <c r="D126" s="27"/>
      <c r="E126" s="12"/>
      <c r="G126" t="s">
        <v>448</v>
      </c>
      <c r="H126">
        <v>-790.5</v>
      </c>
    </row>
    <row r="127" spans="4:8" x14ac:dyDescent="0.15">
      <c r="D127" s="27"/>
      <c r="E127" s="12"/>
      <c r="G127" t="s">
        <v>449</v>
      </c>
      <c r="H127">
        <v>-790.5</v>
      </c>
    </row>
    <row r="128" spans="4:8" x14ac:dyDescent="0.15">
      <c r="D128" s="27"/>
      <c r="E128" s="12"/>
      <c r="G128" t="s">
        <v>450</v>
      </c>
      <c r="H128">
        <v>-1293.345</v>
      </c>
    </row>
    <row r="129" spans="4:8" x14ac:dyDescent="0.15">
      <c r="D129" s="27"/>
      <c r="E129" s="12"/>
      <c r="G129" t="s">
        <v>451</v>
      </c>
      <c r="H129">
        <v>-2890.8975</v>
      </c>
    </row>
    <row r="130" spans="4:8" x14ac:dyDescent="0.15">
      <c r="D130" s="27"/>
      <c r="E130" s="12"/>
      <c r="G130" t="s">
        <v>452</v>
      </c>
      <c r="H130">
        <v>-2890.8975</v>
      </c>
    </row>
    <row r="131" spans="4:8" x14ac:dyDescent="0.15">
      <c r="D131" s="27"/>
      <c r="E131" s="12"/>
      <c r="G131" t="s">
        <v>453</v>
      </c>
      <c r="H131">
        <v>-2890.8975</v>
      </c>
    </row>
    <row r="132" spans="4:8" x14ac:dyDescent="0.15">
      <c r="D132" s="27"/>
      <c r="E132" s="12"/>
      <c r="G132" t="s">
        <v>454</v>
      </c>
      <c r="H132">
        <v>-2890.8975</v>
      </c>
    </row>
    <row r="133" spans="4:8" x14ac:dyDescent="0.15">
      <c r="D133" s="27"/>
      <c r="E133" s="12"/>
      <c r="G133" t="s">
        <v>455</v>
      </c>
      <c r="H133">
        <v>-2751.75</v>
      </c>
    </row>
    <row r="134" spans="4:8" x14ac:dyDescent="0.15">
      <c r="D134" s="27"/>
      <c r="E134" s="12"/>
      <c r="G134" t="s">
        <v>456</v>
      </c>
      <c r="H134">
        <v>-3182.6550000000002</v>
      </c>
    </row>
    <row r="135" spans="4:8" x14ac:dyDescent="0.15">
      <c r="D135" s="27"/>
      <c r="E135" s="12"/>
      <c r="G135" t="s">
        <v>457</v>
      </c>
      <c r="H135">
        <v>-3182.6550000000002</v>
      </c>
    </row>
    <row r="136" spans="4:8" x14ac:dyDescent="0.15">
      <c r="D136" s="27"/>
      <c r="E136" s="12"/>
      <c r="G136" t="s">
        <v>458</v>
      </c>
      <c r="H136">
        <v>-2285.58</v>
      </c>
    </row>
    <row r="137" spans="4:8" x14ac:dyDescent="0.15">
      <c r="D137" s="27"/>
      <c r="E137" s="12"/>
      <c r="G137" t="s">
        <v>459</v>
      </c>
      <c r="H137">
        <v>-2825.58</v>
      </c>
    </row>
    <row r="138" spans="4:8" x14ac:dyDescent="0.15">
      <c r="D138" s="27"/>
      <c r="E138" s="12"/>
      <c r="G138" t="s">
        <v>460</v>
      </c>
      <c r="H138">
        <v>-2135.58</v>
      </c>
    </row>
    <row r="139" spans="4:8" x14ac:dyDescent="0.15">
      <c r="D139" s="27"/>
      <c r="E139" s="12"/>
      <c r="G139" t="s">
        <v>461</v>
      </c>
      <c r="H139">
        <v>-1085.58</v>
      </c>
    </row>
    <row r="140" spans="4:8" x14ac:dyDescent="0.15">
      <c r="D140" s="27"/>
      <c r="E140" s="12"/>
      <c r="G140" t="s">
        <v>462</v>
      </c>
      <c r="H140">
        <v>-1535.58</v>
      </c>
    </row>
    <row r="141" spans="4:8" x14ac:dyDescent="0.15">
      <c r="D141" s="27"/>
      <c r="E141" s="12"/>
      <c r="G141" t="s">
        <v>463</v>
      </c>
      <c r="H141">
        <v>-868.5</v>
      </c>
    </row>
    <row r="142" spans="4:8" x14ac:dyDescent="0.15">
      <c r="D142" s="27"/>
      <c r="E142" s="12"/>
      <c r="G142" t="s">
        <v>464</v>
      </c>
      <c r="H142">
        <v>-448.5</v>
      </c>
    </row>
    <row r="143" spans="4:8" x14ac:dyDescent="0.15">
      <c r="D143" s="27"/>
      <c r="E143" s="12"/>
      <c r="G143" t="s">
        <v>465</v>
      </c>
      <c r="H143">
        <v>-838.5</v>
      </c>
    </row>
    <row r="144" spans="4:8" x14ac:dyDescent="0.15">
      <c r="D144" s="27"/>
      <c r="E144" s="12"/>
      <c r="G144" t="s">
        <v>466</v>
      </c>
      <c r="H144">
        <v>-1173.405</v>
      </c>
    </row>
    <row r="145" spans="4:8" x14ac:dyDescent="0.15">
      <c r="D145" s="27"/>
      <c r="E145" s="12"/>
      <c r="G145" t="s">
        <v>467</v>
      </c>
      <c r="H145">
        <v>-1226.9324999999999</v>
      </c>
    </row>
    <row r="146" spans="4:8" x14ac:dyDescent="0.15">
      <c r="D146" s="27"/>
      <c r="E146" s="12"/>
      <c r="G146" t="s">
        <v>468</v>
      </c>
      <c r="H146">
        <v>951.3075</v>
      </c>
    </row>
    <row r="147" spans="4:8" x14ac:dyDescent="0.15">
      <c r="D147" s="27"/>
      <c r="E147" s="12"/>
      <c r="G147" t="s">
        <v>469</v>
      </c>
      <c r="H147">
        <v>201.3075</v>
      </c>
    </row>
    <row r="148" spans="4:8" x14ac:dyDescent="0.15">
      <c r="D148" s="27"/>
      <c r="E148" s="12"/>
      <c r="G148" t="s">
        <v>470</v>
      </c>
      <c r="H148">
        <v>-537.1875</v>
      </c>
    </row>
    <row r="149" spans="4:8" x14ac:dyDescent="0.15">
      <c r="D149" s="27"/>
      <c r="E149" s="12"/>
      <c r="G149" t="s">
        <v>471</v>
      </c>
      <c r="H149">
        <v>-945.50250000000005</v>
      </c>
    </row>
    <row r="150" spans="4:8" x14ac:dyDescent="0.15">
      <c r="D150" s="27"/>
      <c r="E150" s="12"/>
      <c r="G150" t="s">
        <v>472</v>
      </c>
      <c r="H150">
        <v>-1179.7650000000001</v>
      </c>
    </row>
    <row r="151" spans="4:8" x14ac:dyDescent="0.15">
      <c r="D151" s="27"/>
      <c r="E151" s="12"/>
      <c r="G151" t="s">
        <v>473</v>
      </c>
      <c r="H151">
        <v>-1461.9</v>
      </c>
    </row>
    <row r="152" spans="4:8" x14ac:dyDescent="0.15">
      <c r="D152" s="27"/>
      <c r="E152" s="12"/>
      <c r="G152" t="s">
        <v>474</v>
      </c>
      <c r="H152">
        <v>-1461.9</v>
      </c>
    </row>
    <row r="153" spans="4:8" x14ac:dyDescent="0.15">
      <c r="D153" s="27"/>
      <c r="E153" s="12"/>
      <c r="G153" t="s">
        <v>475</v>
      </c>
      <c r="H153">
        <v>-1968.165</v>
      </c>
    </row>
    <row r="154" spans="4:8" x14ac:dyDescent="0.15">
      <c r="D154" s="27"/>
      <c r="E154" s="12"/>
      <c r="G154" t="s">
        <v>476</v>
      </c>
      <c r="H154">
        <v>-3112.5675000000001</v>
      </c>
    </row>
    <row r="155" spans="4:8" x14ac:dyDescent="0.15">
      <c r="D155" s="27"/>
      <c r="E155" s="12"/>
      <c r="G155" t="s">
        <v>477</v>
      </c>
      <c r="H155">
        <v>-2825.3249999999998</v>
      </c>
    </row>
    <row r="156" spans="4:8" x14ac:dyDescent="0.15">
      <c r="D156" s="27"/>
      <c r="E156" s="12"/>
      <c r="G156" t="s">
        <v>478</v>
      </c>
      <c r="H156">
        <v>-3313.8375000000001</v>
      </c>
    </row>
    <row r="157" spans="4:8" x14ac:dyDescent="0.15">
      <c r="D157" s="27"/>
      <c r="E157" s="12"/>
      <c r="G157" t="s">
        <v>479</v>
      </c>
      <c r="H157">
        <v>-2979.5025000000001</v>
      </c>
    </row>
    <row r="158" spans="4:8" x14ac:dyDescent="0.15">
      <c r="D158" s="27"/>
      <c r="E158" s="12"/>
      <c r="G158" t="s">
        <v>480</v>
      </c>
      <c r="H158">
        <v>-3069.5025000000001</v>
      </c>
    </row>
    <row r="159" spans="4:8" x14ac:dyDescent="0.15">
      <c r="D159" s="27"/>
      <c r="E159" s="12"/>
      <c r="G159" t="s">
        <v>481</v>
      </c>
      <c r="H159">
        <v>-3708.36</v>
      </c>
    </row>
    <row r="160" spans="4:8" x14ac:dyDescent="0.15">
      <c r="D160" s="27"/>
      <c r="E160" s="12"/>
      <c r="G160" t="s">
        <v>482</v>
      </c>
      <c r="H160">
        <v>-3708.36</v>
      </c>
    </row>
    <row r="161" spans="4:8" x14ac:dyDescent="0.15">
      <c r="D161" s="27"/>
      <c r="E161" s="12"/>
      <c r="G161" t="s">
        <v>483</v>
      </c>
      <c r="H161">
        <v>-3674.1</v>
      </c>
    </row>
    <row r="162" spans="4:8" x14ac:dyDescent="0.15">
      <c r="D162" s="27"/>
      <c r="E162" s="12"/>
      <c r="G162" t="s">
        <v>484</v>
      </c>
      <c r="H162">
        <v>-3477.2849999999999</v>
      </c>
    </row>
    <row r="163" spans="4:8" x14ac:dyDescent="0.15">
      <c r="D163" s="27"/>
      <c r="E163" s="12"/>
      <c r="G163" t="s">
        <v>485</v>
      </c>
      <c r="H163">
        <v>-3880.44</v>
      </c>
    </row>
    <row r="164" spans="4:8" x14ac:dyDescent="0.15">
      <c r="D164" s="27"/>
      <c r="E164" s="12"/>
      <c r="G164" t="s">
        <v>486</v>
      </c>
      <c r="H164">
        <v>-3880.44</v>
      </c>
    </row>
    <row r="165" spans="4:8" x14ac:dyDescent="0.15">
      <c r="D165" s="27"/>
      <c r="E165" s="12"/>
      <c r="G165" t="s">
        <v>487</v>
      </c>
      <c r="H165">
        <v>-4026.7350000000001</v>
      </c>
    </row>
    <row r="166" spans="4:8" x14ac:dyDescent="0.15">
      <c r="D166" s="27"/>
      <c r="E166" s="12"/>
      <c r="G166" t="s">
        <v>488</v>
      </c>
      <c r="H166">
        <v>-4026.7350000000001</v>
      </c>
    </row>
    <row r="167" spans="4:8" x14ac:dyDescent="0.15">
      <c r="D167" s="27"/>
      <c r="E167" s="12"/>
      <c r="G167" t="s">
        <v>489</v>
      </c>
      <c r="H167">
        <v>-4026.7350000000001</v>
      </c>
    </row>
    <row r="168" spans="4:8" x14ac:dyDescent="0.15">
      <c r="D168" s="27"/>
      <c r="E168" s="12"/>
      <c r="G168" t="s">
        <v>490</v>
      </c>
      <c r="H168">
        <v>-5355.7650000000003</v>
      </c>
    </row>
    <row r="169" spans="4:8" x14ac:dyDescent="0.15">
      <c r="D169" s="27"/>
      <c r="E169" s="12"/>
      <c r="G169" t="s">
        <v>491</v>
      </c>
      <c r="H169">
        <v>-5712.8924999999999</v>
      </c>
    </row>
    <row r="170" spans="4:8" x14ac:dyDescent="0.15">
      <c r="D170" s="27"/>
      <c r="E170" s="12"/>
      <c r="G170" t="s">
        <v>492</v>
      </c>
      <c r="H170">
        <v>-5156.3850000000002</v>
      </c>
    </row>
    <row r="171" spans="4:8" x14ac:dyDescent="0.15">
      <c r="D171" s="27"/>
      <c r="E171" s="12"/>
      <c r="G171" t="s">
        <v>493</v>
      </c>
      <c r="H171">
        <v>-3636.78</v>
      </c>
    </row>
    <row r="172" spans="4:8" x14ac:dyDescent="0.15">
      <c r="D172" s="27"/>
      <c r="E172" s="12"/>
      <c r="G172" t="s">
        <v>494</v>
      </c>
      <c r="H172">
        <v>-3006.78</v>
      </c>
    </row>
    <row r="173" spans="4:8" x14ac:dyDescent="0.15">
      <c r="D173" s="27"/>
      <c r="E173" s="12"/>
      <c r="G173" t="s">
        <v>495</v>
      </c>
      <c r="H173">
        <v>-3696.78</v>
      </c>
    </row>
    <row r="174" spans="4:8" x14ac:dyDescent="0.15">
      <c r="D174" s="27"/>
      <c r="E174" s="12"/>
      <c r="G174" t="s">
        <v>496</v>
      </c>
      <c r="H174">
        <v>-4723.0950000000003</v>
      </c>
    </row>
    <row r="175" spans="4:8" x14ac:dyDescent="0.15">
      <c r="D175" s="27"/>
      <c r="E175" s="12"/>
      <c r="G175" t="s">
        <v>497</v>
      </c>
      <c r="H175">
        <v>-4723.0950000000003</v>
      </c>
    </row>
    <row r="176" spans="4:8" x14ac:dyDescent="0.15">
      <c r="D176" s="27"/>
      <c r="E176" s="12"/>
      <c r="G176" t="s">
        <v>498</v>
      </c>
      <c r="H176">
        <v>-4166.9174999999996</v>
      </c>
    </row>
    <row r="177" spans="4:8" x14ac:dyDescent="0.15">
      <c r="D177" s="27"/>
      <c r="E177" s="12"/>
      <c r="G177" t="s">
        <v>499</v>
      </c>
      <c r="H177">
        <v>-4766.9174999999996</v>
      </c>
    </row>
    <row r="178" spans="4:8" x14ac:dyDescent="0.15">
      <c r="D178" s="27"/>
      <c r="E178" s="12"/>
      <c r="G178" t="s">
        <v>499</v>
      </c>
      <c r="H178">
        <v>-4600.7924999999996</v>
      </c>
    </row>
    <row r="179" spans="4:8" x14ac:dyDescent="0.15">
      <c r="D179" s="27"/>
      <c r="E179" s="12"/>
      <c r="G179" t="s">
        <v>499</v>
      </c>
      <c r="H179">
        <v>-3025.02</v>
      </c>
    </row>
    <row r="180" spans="4:8" x14ac:dyDescent="0.15">
      <c r="D180" s="27"/>
      <c r="E180" s="12"/>
      <c r="G180" t="s">
        <v>500</v>
      </c>
      <c r="H180">
        <v>-4315.0200000000004</v>
      </c>
    </row>
    <row r="181" spans="4:8" x14ac:dyDescent="0.15">
      <c r="D181" s="27"/>
      <c r="E181" s="12"/>
      <c r="G181" t="s">
        <v>501</v>
      </c>
      <c r="H181">
        <v>-5947.92</v>
      </c>
    </row>
    <row r="182" spans="4:8" x14ac:dyDescent="0.15">
      <c r="D182" s="27"/>
      <c r="E182" s="12"/>
      <c r="G182" t="s">
        <v>502</v>
      </c>
      <c r="H182">
        <v>-5392.1774999999998</v>
      </c>
    </row>
    <row r="183" spans="4:8" x14ac:dyDescent="0.15">
      <c r="D183" s="27"/>
      <c r="E183" s="12"/>
      <c r="G183" t="s">
        <v>503</v>
      </c>
      <c r="H183">
        <v>-5090.5950000000003</v>
      </c>
    </row>
    <row r="184" spans="4:8" x14ac:dyDescent="0.15">
      <c r="D184" s="27"/>
      <c r="E184" s="12"/>
      <c r="G184" t="s">
        <v>504</v>
      </c>
      <c r="H184">
        <v>-3350.5949999999998</v>
      </c>
    </row>
    <row r="185" spans="4:8" x14ac:dyDescent="0.15">
      <c r="D185" s="27"/>
      <c r="E185" s="12"/>
      <c r="G185" t="s">
        <v>505</v>
      </c>
      <c r="H185">
        <v>-3320.3175000000001</v>
      </c>
    </row>
    <row r="186" spans="4:8" x14ac:dyDescent="0.15">
      <c r="D186" s="27"/>
      <c r="E186" s="12"/>
      <c r="G186" t="s">
        <v>506</v>
      </c>
      <c r="H186">
        <v>-2630.3175000000001</v>
      </c>
    </row>
    <row r="187" spans="4:8" x14ac:dyDescent="0.15">
      <c r="D187" s="27"/>
      <c r="E187" s="12"/>
      <c r="G187" t="s">
        <v>507</v>
      </c>
      <c r="H187">
        <v>-1550.3175000000001</v>
      </c>
    </row>
    <row r="188" spans="4:8" x14ac:dyDescent="0.15">
      <c r="D188" s="27"/>
      <c r="E188" s="12"/>
      <c r="G188" t="s">
        <v>508</v>
      </c>
      <c r="H188">
        <v>-230.3175</v>
      </c>
    </row>
    <row r="189" spans="4:8" x14ac:dyDescent="0.15">
      <c r="D189" s="27"/>
      <c r="E189" s="12"/>
      <c r="G189" t="s">
        <v>509</v>
      </c>
      <c r="H189">
        <v>-756.14250000000004</v>
      </c>
    </row>
    <row r="190" spans="4:8" x14ac:dyDescent="0.15">
      <c r="D190" s="27"/>
      <c r="E190" s="12"/>
      <c r="G190" t="s">
        <v>510</v>
      </c>
      <c r="H190">
        <v>-756.14250000000004</v>
      </c>
    </row>
    <row r="191" spans="4:8" x14ac:dyDescent="0.15">
      <c r="D191" s="27"/>
      <c r="E191" s="12"/>
      <c r="G191" t="s">
        <v>511</v>
      </c>
      <c r="H191">
        <v>-756.14250000000004</v>
      </c>
    </row>
    <row r="192" spans="4:8" x14ac:dyDescent="0.15">
      <c r="D192" s="27"/>
      <c r="E192" s="12"/>
      <c r="G192" t="s">
        <v>512</v>
      </c>
      <c r="H192">
        <v>726.53250000000003</v>
      </c>
    </row>
    <row r="193" spans="4:8" x14ac:dyDescent="0.15">
      <c r="D193" s="27"/>
      <c r="E193" s="12"/>
      <c r="G193" t="s">
        <v>513</v>
      </c>
      <c r="H193">
        <v>3606.5324999999998</v>
      </c>
    </row>
    <row r="194" spans="4:8" x14ac:dyDescent="0.15">
      <c r="D194" s="27"/>
      <c r="E194" s="12"/>
      <c r="G194" t="s">
        <v>514</v>
      </c>
      <c r="H194">
        <v>2550.15</v>
      </c>
    </row>
    <row r="195" spans="4:8" x14ac:dyDescent="0.15">
      <c r="D195" s="27"/>
      <c r="E195" s="12"/>
      <c r="G195" t="s">
        <v>515</v>
      </c>
      <c r="H195">
        <v>2567.9175</v>
      </c>
    </row>
    <row r="196" spans="4:8" x14ac:dyDescent="0.15">
      <c r="D196" s="27"/>
      <c r="E196" s="12"/>
      <c r="G196" t="s">
        <v>516</v>
      </c>
      <c r="H196">
        <v>3077.9175</v>
      </c>
    </row>
    <row r="197" spans="4:8" x14ac:dyDescent="0.15">
      <c r="D197" s="27"/>
      <c r="E197" s="12"/>
      <c r="G197" t="s">
        <v>517</v>
      </c>
      <c r="H197">
        <v>6467.9174999999996</v>
      </c>
    </row>
    <row r="198" spans="4:8" x14ac:dyDescent="0.15">
      <c r="D198" s="27"/>
      <c r="E198" s="12"/>
      <c r="G198" t="s">
        <v>518</v>
      </c>
      <c r="H198">
        <v>4659.6824999999999</v>
      </c>
    </row>
    <row r="199" spans="4:8" x14ac:dyDescent="0.15">
      <c r="D199" s="27"/>
      <c r="E199" s="12"/>
      <c r="G199" t="s">
        <v>519</v>
      </c>
      <c r="H199">
        <v>3402.6525000000001</v>
      </c>
    </row>
    <row r="200" spans="4:8" x14ac:dyDescent="0.15">
      <c r="D200" s="27"/>
      <c r="E200" s="12"/>
      <c r="G200" t="s">
        <v>520</v>
      </c>
      <c r="H200">
        <v>6773.8950000000004</v>
      </c>
    </row>
    <row r="201" spans="4:8" x14ac:dyDescent="0.15">
      <c r="D201" s="27"/>
      <c r="E201" s="12"/>
      <c r="G201" t="s">
        <v>521</v>
      </c>
      <c r="H201">
        <v>5554.5749999999998</v>
      </c>
    </row>
    <row r="202" spans="4:8" x14ac:dyDescent="0.15">
      <c r="D202" s="27"/>
      <c r="E202" s="12"/>
      <c r="G202" t="s">
        <v>522</v>
      </c>
      <c r="H202">
        <v>6966.96</v>
      </c>
    </row>
    <row r="203" spans="4:8" x14ac:dyDescent="0.15">
      <c r="D203" s="27"/>
      <c r="E203" s="12"/>
      <c r="G203" t="s">
        <v>523</v>
      </c>
      <c r="H203">
        <v>5348.0474999999997</v>
      </c>
    </row>
    <row r="204" spans="4:8" x14ac:dyDescent="0.15">
      <c r="D204" s="27"/>
      <c r="E204" s="12"/>
      <c r="G204" t="s">
        <v>524</v>
      </c>
      <c r="H204">
        <v>5649.1049999999996</v>
      </c>
    </row>
    <row r="205" spans="4:8" x14ac:dyDescent="0.15">
      <c r="D205" s="27"/>
      <c r="E205" s="12"/>
      <c r="G205" t="s">
        <v>525</v>
      </c>
      <c r="H205">
        <v>9819.1049999999996</v>
      </c>
    </row>
    <row r="206" spans="4:8" x14ac:dyDescent="0.15">
      <c r="D206" s="27"/>
      <c r="E206" s="12"/>
      <c r="G206" t="s">
        <v>526</v>
      </c>
      <c r="H206">
        <v>16449.105</v>
      </c>
    </row>
    <row r="207" spans="4:8" x14ac:dyDescent="0.15">
      <c r="D207" s="27"/>
      <c r="E207" s="12"/>
      <c r="G207" t="s">
        <v>527</v>
      </c>
      <c r="H207">
        <v>12595.875</v>
      </c>
    </row>
    <row r="208" spans="4:8" x14ac:dyDescent="0.15">
      <c r="D208" s="27"/>
      <c r="E208" s="12"/>
      <c r="G208" t="s">
        <v>528</v>
      </c>
      <c r="H208">
        <v>20785.875</v>
      </c>
    </row>
    <row r="209" spans="4:8" x14ac:dyDescent="0.15">
      <c r="D209" s="27"/>
      <c r="E209" s="12"/>
      <c r="G209" t="s">
        <v>76</v>
      </c>
      <c r="H209">
        <v>17500.8675</v>
      </c>
    </row>
    <row r="210" spans="4:8" x14ac:dyDescent="0.15">
      <c r="D210" s="27"/>
      <c r="E210" s="12"/>
      <c r="G210" t="s">
        <v>529</v>
      </c>
      <c r="H210">
        <v>21550.8675</v>
      </c>
    </row>
    <row r="211" spans="4:8" x14ac:dyDescent="0.15">
      <c r="D211" s="27"/>
      <c r="E211" s="12"/>
      <c r="G211" t="s">
        <v>530</v>
      </c>
      <c r="H211">
        <v>26410.8675</v>
      </c>
    </row>
    <row r="212" spans="4:8" x14ac:dyDescent="0.15">
      <c r="D212" s="27"/>
      <c r="E212" s="12"/>
      <c r="G212" t="s">
        <v>531</v>
      </c>
      <c r="H212">
        <v>22085.512500000001</v>
      </c>
    </row>
    <row r="213" spans="4:8" x14ac:dyDescent="0.15">
      <c r="D213" s="27"/>
      <c r="E213" s="12"/>
      <c r="G213" t="s">
        <v>532</v>
      </c>
      <c r="H213">
        <v>24422.932499999999</v>
      </c>
    </row>
    <row r="214" spans="4:8" x14ac:dyDescent="0.15">
      <c r="D214" s="27"/>
      <c r="E214" s="12"/>
      <c r="G214" t="s">
        <v>533</v>
      </c>
      <c r="H214">
        <v>23079.72</v>
      </c>
    </row>
    <row r="215" spans="4:8" x14ac:dyDescent="0.15">
      <c r="D215" s="27"/>
      <c r="E215" s="12"/>
      <c r="G215" t="s">
        <v>534</v>
      </c>
      <c r="H215">
        <v>26446.59</v>
      </c>
    </row>
    <row r="216" spans="4:8" x14ac:dyDescent="0.15">
      <c r="D216" s="27"/>
      <c r="E216" s="12"/>
      <c r="G216" t="s">
        <v>535</v>
      </c>
      <c r="H216">
        <v>26566.59</v>
      </c>
    </row>
    <row r="217" spans="4:8" x14ac:dyDescent="0.15">
      <c r="D217" s="27"/>
      <c r="E217" s="12"/>
      <c r="G217" t="s">
        <v>536</v>
      </c>
      <c r="H217">
        <v>20419.830000000002</v>
      </c>
    </row>
    <row r="218" spans="4:8" x14ac:dyDescent="0.15">
      <c r="D218" s="27"/>
      <c r="E218" s="12"/>
      <c r="G218" t="s">
        <v>537</v>
      </c>
      <c r="H218">
        <v>19552.724999999999</v>
      </c>
    </row>
    <row r="219" spans="4:8" x14ac:dyDescent="0.15">
      <c r="D219" s="27"/>
      <c r="E219" s="12"/>
      <c r="G219" t="s">
        <v>538</v>
      </c>
      <c r="H219">
        <v>19183.7925</v>
      </c>
    </row>
    <row r="220" spans="4:8" x14ac:dyDescent="0.15">
      <c r="D220" s="27"/>
      <c r="E220" s="12"/>
      <c r="G220" t="s">
        <v>539</v>
      </c>
      <c r="H220">
        <v>21094.080000000002</v>
      </c>
    </row>
    <row r="221" spans="4:8" x14ac:dyDescent="0.15">
      <c r="D221" s="27"/>
      <c r="E221" s="12"/>
      <c r="G221" t="s">
        <v>540</v>
      </c>
      <c r="H221">
        <v>21484.080000000002</v>
      </c>
    </row>
    <row r="222" spans="4:8" x14ac:dyDescent="0.15">
      <c r="D222" s="27"/>
      <c r="E222" s="12"/>
      <c r="G222" t="s">
        <v>541</v>
      </c>
      <c r="H222">
        <v>17125.192500000001</v>
      </c>
    </row>
    <row r="223" spans="4:8" x14ac:dyDescent="0.15">
      <c r="D223" s="27"/>
      <c r="E223" s="12"/>
      <c r="G223" t="s">
        <v>542</v>
      </c>
      <c r="H223">
        <v>17125.192500000001</v>
      </c>
    </row>
    <row r="224" spans="4:8" x14ac:dyDescent="0.15">
      <c r="D224" s="27"/>
      <c r="E224" s="12"/>
      <c r="G224" t="s">
        <v>543</v>
      </c>
      <c r="H224">
        <v>17515.53</v>
      </c>
    </row>
    <row r="225" spans="4:8" x14ac:dyDescent="0.15">
      <c r="D225" s="27"/>
      <c r="E225" s="12"/>
      <c r="G225" t="s">
        <v>544</v>
      </c>
      <c r="H225">
        <v>19345.53</v>
      </c>
    </row>
    <row r="226" spans="4:8" x14ac:dyDescent="0.15">
      <c r="D226" s="27"/>
      <c r="E226" s="12"/>
      <c r="G226" t="s">
        <v>545</v>
      </c>
      <c r="H226">
        <v>18355.53</v>
      </c>
    </row>
    <row r="227" spans="4:8" x14ac:dyDescent="0.15">
      <c r="D227" s="27"/>
      <c r="E227" s="12"/>
      <c r="G227" t="s">
        <v>546</v>
      </c>
      <c r="H227">
        <v>18496.612499999999</v>
      </c>
    </row>
    <row r="228" spans="4:8" x14ac:dyDescent="0.15">
      <c r="D228" s="27"/>
      <c r="E228" s="12"/>
      <c r="G228" t="s">
        <v>547</v>
      </c>
      <c r="H228">
        <v>16837.012500000001</v>
      </c>
    </row>
    <row r="229" spans="4:8" x14ac:dyDescent="0.15">
      <c r="D229" s="27"/>
      <c r="E229" s="12"/>
      <c r="G229" t="s">
        <v>548</v>
      </c>
      <c r="H229">
        <v>18807.615000000002</v>
      </c>
    </row>
    <row r="230" spans="4:8" x14ac:dyDescent="0.15">
      <c r="D230" s="27"/>
      <c r="E230" s="12"/>
      <c r="G230" t="s">
        <v>549</v>
      </c>
      <c r="H230">
        <v>16889.452499999999</v>
      </c>
    </row>
    <row r="231" spans="4:8" x14ac:dyDescent="0.15">
      <c r="D231" s="27"/>
      <c r="E231" s="12"/>
      <c r="G231" t="s">
        <v>550</v>
      </c>
      <c r="H231">
        <v>20071.05</v>
      </c>
    </row>
    <row r="232" spans="4:8" x14ac:dyDescent="0.15">
      <c r="D232" s="27"/>
      <c r="E232" s="12"/>
      <c r="G232" t="s">
        <v>551</v>
      </c>
      <c r="H232">
        <v>19111.05</v>
      </c>
    </row>
    <row r="233" spans="4:8" x14ac:dyDescent="0.15">
      <c r="D233" s="27"/>
      <c r="E233" s="12"/>
      <c r="G233" t="s">
        <v>552</v>
      </c>
      <c r="H233">
        <v>17914.372500000001</v>
      </c>
    </row>
    <row r="234" spans="4:8" x14ac:dyDescent="0.15">
      <c r="D234" s="27"/>
      <c r="E234" s="12"/>
      <c r="G234" t="s">
        <v>553</v>
      </c>
      <c r="H234">
        <v>14229.254999999999</v>
      </c>
    </row>
    <row r="235" spans="4:8" x14ac:dyDescent="0.15">
      <c r="D235" s="27"/>
      <c r="E235" s="12"/>
      <c r="G235" t="s">
        <v>554</v>
      </c>
      <c r="H235">
        <v>13793.07</v>
      </c>
    </row>
    <row r="236" spans="4:8" x14ac:dyDescent="0.15">
      <c r="D236" s="27"/>
      <c r="E236" s="12"/>
      <c r="G236" t="s">
        <v>555</v>
      </c>
      <c r="H236">
        <v>13518.12</v>
      </c>
    </row>
    <row r="237" spans="4:8" x14ac:dyDescent="0.15">
      <c r="D237" s="27"/>
      <c r="E237" s="12"/>
      <c r="G237" t="s">
        <v>556</v>
      </c>
      <c r="H237">
        <v>15618.12</v>
      </c>
    </row>
    <row r="238" spans="4:8" x14ac:dyDescent="0.15">
      <c r="D238" s="27"/>
      <c r="E238" s="12"/>
      <c r="G238" t="s">
        <v>557</v>
      </c>
      <c r="H238">
        <v>15648.12</v>
      </c>
    </row>
    <row r="239" spans="4:8" x14ac:dyDescent="0.15">
      <c r="D239" s="27"/>
      <c r="E239" s="12"/>
      <c r="G239" t="s">
        <v>558</v>
      </c>
      <c r="H239">
        <v>11208.12</v>
      </c>
    </row>
    <row r="240" spans="4:8" x14ac:dyDescent="0.15">
      <c r="D240" s="27"/>
      <c r="E240" s="12"/>
      <c r="G240" t="s">
        <v>559</v>
      </c>
      <c r="H240">
        <v>11061.39</v>
      </c>
    </row>
    <row r="241" spans="4:8" x14ac:dyDescent="0.15">
      <c r="D241" s="27"/>
      <c r="E241" s="12"/>
      <c r="G241" t="s">
        <v>560</v>
      </c>
      <c r="H241">
        <v>11061.39</v>
      </c>
    </row>
    <row r="242" spans="4:8" x14ac:dyDescent="0.15">
      <c r="D242" s="27"/>
      <c r="E242" s="12"/>
      <c r="G242" t="s">
        <v>561</v>
      </c>
      <c r="H242">
        <v>10186.215</v>
      </c>
    </row>
    <row r="243" spans="4:8" x14ac:dyDescent="0.15">
      <c r="D243" s="27"/>
      <c r="E243" s="12"/>
      <c r="G243" t="s">
        <v>562</v>
      </c>
      <c r="H243">
        <v>10553.092500000001</v>
      </c>
    </row>
    <row r="244" spans="4:8" x14ac:dyDescent="0.15">
      <c r="D244" s="27"/>
      <c r="E244" s="12"/>
      <c r="G244" t="s">
        <v>563</v>
      </c>
      <c r="H244">
        <v>10205.497499999999</v>
      </c>
    </row>
    <row r="245" spans="4:8" x14ac:dyDescent="0.15">
      <c r="D245" s="27"/>
      <c r="E245" s="12"/>
      <c r="G245" t="s">
        <v>564</v>
      </c>
      <c r="H245">
        <v>8796.42</v>
      </c>
    </row>
    <row r="246" spans="4:8" x14ac:dyDescent="0.15">
      <c r="D246" s="27"/>
      <c r="E246" s="12"/>
      <c r="G246" t="s">
        <v>565</v>
      </c>
      <c r="H246">
        <v>7518.4575000000004</v>
      </c>
    </row>
    <row r="247" spans="4:8" x14ac:dyDescent="0.15">
      <c r="D247" s="27"/>
      <c r="E247" s="12"/>
      <c r="G247" t="s">
        <v>566</v>
      </c>
      <c r="H247">
        <v>7141.4624999999996</v>
      </c>
    </row>
    <row r="248" spans="4:8" x14ac:dyDescent="0.15">
      <c r="D248" s="27"/>
      <c r="E248" s="12"/>
      <c r="G248" t="s">
        <v>567</v>
      </c>
      <c r="H248">
        <v>6352.4324999999999</v>
      </c>
    </row>
    <row r="249" spans="4:8" x14ac:dyDescent="0.15">
      <c r="D249" s="27"/>
      <c r="E249" s="12"/>
      <c r="G249" t="s">
        <v>568</v>
      </c>
      <c r="H249">
        <v>5473.1549999999997</v>
      </c>
    </row>
    <row r="250" spans="4:8" x14ac:dyDescent="0.15">
      <c r="D250" s="27"/>
      <c r="E250" s="12"/>
      <c r="G250" t="s">
        <v>569</v>
      </c>
      <c r="H250">
        <v>5155.665</v>
      </c>
    </row>
    <row r="251" spans="4:8" x14ac:dyDescent="0.15">
      <c r="D251" s="27"/>
      <c r="E251" s="12"/>
      <c r="G251" t="s">
        <v>570</v>
      </c>
      <c r="H251">
        <v>5155.665</v>
      </c>
    </row>
    <row r="252" spans="4:8" x14ac:dyDescent="0.15">
      <c r="D252" s="27"/>
      <c r="E252" s="12"/>
      <c r="G252" t="s">
        <v>571</v>
      </c>
      <c r="H252">
        <v>5155.665</v>
      </c>
    </row>
    <row r="253" spans="4:8" x14ac:dyDescent="0.15">
      <c r="D253" s="27"/>
      <c r="E253" s="12"/>
      <c r="G253" t="s">
        <v>572</v>
      </c>
      <c r="H253">
        <v>5347.05</v>
      </c>
    </row>
    <row r="254" spans="4:8" x14ac:dyDescent="0.15">
      <c r="D254" s="27"/>
      <c r="E254" s="12"/>
      <c r="G254" t="s">
        <v>573</v>
      </c>
      <c r="H254">
        <v>6457.05</v>
      </c>
    </row>
    <row r="255" spans="4:8" x14ac:dyDescent="0.15">
      <c r="D255" s="27"/>
      <c r="E255" s="12"/>
      <c r="G255" t="s">
        <v>574</v>
      </c>
      <c r="H255">
        <v>10177.049999999999</v>
      </c>
    </row>
    <row r="256" spans="4:8" x14ac:dyDescent="0.15">
      <c r="D256" s="27"/>
      <c r="E256" s="12"/>
      <c r="G256" t="s">
        <v>575</v>
      </c>
      <c r="H256">
        <v>4300.83</v>
      </c>
    </row>
    <row r="257" spans="4:8" x14ac:dyDescent="0.15">
      <c r="D257" s="27"/>
      <c r="E257" s="12"/>
      <c r="G257" t="s">
        <v>576</v>
      </c>
      <c r="H257">
        <v>3844.08</v>
      </c>
    </row>
    <row r="258" spans="4:8" x14ac:dyDescent="0.15">
      <c r="D258" s="27"/>
      <c r="E258" s="12"/>
      <c r="G258" t="s">
        <v>577</v>
      </c>
      <c r="H258">
        <v>3844.08</v>
      </c>
    </row>
    <row r="259" spans="4:8" x14ac:dyDescent="0.15">
      <c r="D259" s="27"/>
      <c r="E259" s="12"/>
      <c r="G259" t="s">
        <v>578</v>
      </c>
      <c r="H259">
        <v>6458.6850000000004</v>
      </c>
    </row>
    <row r="260" spans="4:8" x14ac:dyDescent="0.15">
      <c r="D260" s="27"/>
      <c r="E260" s="12"/>
      <c r="G260" t="s">
        <v>579</v>
      </c>
      <c r="H260">
        <v>6368.6850000000004</v>
      </c>
    </row>
    <row r="261" spans="4:8" x14ac:dyDescent="0.15">
      <c r="D261" s="27"/>
      <c r="E261" s="12"/>
      <c r="G261" t="s">
        <v>580</v>
      </c>
      <c r="H261">
        <v>5522.4</v>
      </c>
    </row>
    <row r="262" spans="4:8" x14ac:dyDescent="0.15">
      <c r="D262" s="27"/>
      <c r="E262" s="12"/>
      <c r="G262" t="s">
        <v>581</v>
      </c>
      <c r="H262">
        <v>6362.4</v>
      </c>
    </row>
    <row r="263" spans="4:8" x14ac:dyDescent="0.15">
      <c r="D263" s="27"/>
      <c r="E263" s="12"/>
      <c r="G263" t="s">
        <v>582</v>
      </c>
      <c r="H263">
        <v>4507.5225</v>
      </c>
    </row>
    <row r="264" spans="4:8" x14ac:dyDescent="0.15">
      <c r="D264" s="27"/>
      <c r="E264" s="12"/>
      <c r="G264" t="s">
        <v>583</v>
      </c>
      <c r="H264">
        <v>4507.5225</v>
      </c>
    </row>
    <row r="265" spans="4:8" x14ac:dyDescent="0.15">
      <c r="D265" s="27"/>
      <c r="E265" s="12"/>
      <c r="G265" t="s">
        <v>584</v>
      </c>
      <c r="H265">
        <v>4507.5225</v>
      </c>
    </row>
    <row r="266" spans="4:8" x14ac:dyDescent="0.15">
      <c r="D266" s="27"/>
      <c r="E266" s="12"/>
      <c r="G266" t="s">
        <v>585</v>
      </c>
      <c r="H266">
        <v>4939.9425000000001</v>
      </c>
    </row>
    <row r="267" spans="4:8" x14ac:dyDescent="0.15">
      <c r="D267" s="27"/>
      <c r="E267" s="12"/>
      <c r="G267" t="s">
        <v>586</v>
      </c>
      <c r="H267">
        <v>4574.7749999999996</v>
      </c>
    </row>
    <row r="268" spans="4:8" x14ac:dyDescent="0.15">
      <c r="D268" s="27"/>
      <c r="E268" s="12"/>
      <c r="G268" t="s">
        <v>587</v>
      </c>
      <c r="H268">
        <v>6669.5775000000003</v>
      </c>
    </row>
    <row r="269" spans="4:8" x14ac:dyDescent="0.15">
      <c r="D269" s="27"/>
      <c r="E269" s="12"/>
      <c r="G269" t="s">
        <v>588</v>
      </c>
      <c r="H269">
        <v>5104.2749999999996</v>
      </c>
    </row>
    <row r="270" spans="4:8" x14ac:dyDescent="0.15">
      <c r="D270" s="27"/>
      <c r="E270" s="12"/>
      <c r="G270" t="s">
        <v>589</v>
      </c>
      <c r="H270">
        <v>2981.1</v>
      </c>
    </row>
    <row r="271" spans="4:8" x14ac:dyDescent="0.15">
      <c r="D271" s="27"/>
      <c r="E271" s="12"/>
      <c r="G271" t="s">
        <v>590</v>
      </c>
      <c r="H271">
        <v>2981.1</v>
      </c>
    </row>
    <row r="272" spans="4:8" x14ac:dyDescent="0.15">
      <c r="D272" s="27"/>
      <c r="E272" s="12"/>
      <c r="G272" t="s">
        <v>591</v>
      </c>
      <c r="H272">
        <v>3833.1149999999998</v>
      </c>
    </row>
    <row r="273" spans="4:8" x14ac:dyDescent="0.15">
      <c r="D273" s="27"/>
      <c r="E273" s="12"/>
      <c r="G273" t="s">
        <v>592</v>
      </c>
      <c r="H273">
        <v>4373.1149999999998</v>
      </c>
    </row>
    <row r="274" spans="4:8" x14ac:dyDescent="0.15">
      <c r="D274" s="27"/>
      <c r="E274" s="12"/>
      <c r="G274" t="s">
        <v>593</v>
      </c>
      <c r="H274">
        <v>4654.6875</v>
      </c>
    </row>
    <row r="275" spans="4:8" x14ac:dyDescent="0.15">
      <c r="D275" s="27"/>
      <c r="E275" s="12"/>
      <c r="G275" t="s">
        <v>594</v>
      </c>
      <c r="H275">
        <v>7066.1025</v>
      </c>
    </row>
    <row r="276" spans="4:8" x14ac:dyDescent="0.15">
      <c r="D276" s="27"/>
      <c r="E276" s="12"/>
      <c r="G276" t="s">
        <v>595</v>
      </c>
      <c r="H276">
        <v>6346.1025</v>
      </c>
    </row>
    <row r="277" spans="4:8" x14ac:dyDescent="0.15">
      <c r="D277" s="27"/>
      <c r="E277" s="12"/>
      <c r="G277" t="s">
        <v>596</v>
      </c>
      <c r="H277">
        <v>5119.7924999999996</v>
      </c>
    </row>
    <row r="278" spans="4:8" x14ac:dyDescent="0.15">
      <c r="D278" s="27"/>
      <c r="E278" s="12"/>
      <c r="G278" t="s">
        <v>597</v>
      </c>
      <c r="H278">
        <v>4962.9825000000001</v>
      </c>
    </row>
    <row r="279" spans="4:8" x14ac:dyDescent="0.15">
      <c r="D279" s="27"/>
      <c r="E279" s="12"/>
      <c r="G279" t="s">
        <v>598</v>
      </c>
      <c r="H279">
        <v>4962.9825000000001</v>
      </c>
    </row>
    <row r="280" spans="4:8" x14ac:dyDescent="0.15">
      <c r="D280" s="27"/>
      <c r="E280" s="12"/>
      <c r="G280" t="s">
        <v>599</v>
      </c>
      <c r="H280">
        <v>3934.7849999999999</v>
      </c>
    </row>
    <row r="281" spans="4:8" x14ac:dyDescent="0.15">
      <c r="D281" s="27"/>
      <c r="E281" s="12"/>
      <c r="G281" t="s">
        <v>600</v>
      </c>
      <c r="H281">
        <v>3135.855</v>
      </c>
    </row>
    <row r="282" spans="4:8" x14ac:dyDescent="0.15">
      <c r="D282" s="27"/>
      <c r="E282" s="12"/>
      <c r="G282" t="s">
        <v>601</v>
      </c>
      <c r="H282">
        <v>7785.8549999999996</v>
      </c>
    </row>
    <row r="283" spans="4:8" x14ac:dyDescent="0.15">
      <c r="D283" s="27"/>
      <c r="E283" s="12"/>
      <c r="G283" t="s">
        <v>602</v>
      </c>
      <c r="H283">
        <v>7275.8549999999996</v>
      </c>
    </row>
    <row r="284" spans="4:8" x14ac:dyDescent="0.15">
      <c r="D284" s="27"/>
      <c r="E284" s="12"/>
      <c r="G284" t="s">
        <v>603</v>
      </c>
      <c r="H284">
        <v>7099.71</v>
      </c>
    </row>
    <row r="285" spans="4:8" x14ac:dyDescent="0.15">
      <c r="D285" s="27"/>
      <c r="E285" s="12"/>
      <c r="G285" t="s">
        <v>604</v>
      </c>
      <c r="H285">
        <v>6420.21</v>
      </c>
    </row>
    <row r="286" spans="4:8" x14ac:dyDescent="0.15">
      <c r="D286" s="27"/>
      <c r="E286" s="12"/>
      <c r="G286" t="s">
        <v>605</v>
      </c>
      <c r="H286">
        <v>5821.41</v>
      </c>
    </row>
    <row r="287" spans="4:8" x14ac:dyDescent="0.15">
      <c r="D287" s="27"/>
      <c r="E287" s="12"/>
      <c r="G287" t="s">
        <v>606</v>
      </c>
      <c r="H287">
        <v>4783.9425000000001</v>
      </c>
    </row>
    <row r="288" spans="4:8" x14ac:dyDescent="0.15">
      <c r="D288" s="27"/>
      <c r="E288" s="12"/>
      <c r="G288" t="s">
        <v>607</v>
      </c>
      <c r="H288">
        <v>4194.6674999999996</v>
      </c>
    </row>
    <row r="289" spans="4:8" x14ac:dyDescent="0.15">
      <c r="D289" s="27"/>
      <c r="E289" s="12"/>
      <c r="G289" t="s">
        <v>608</v>
      </c>
      <c r="H289">
        <v>5126.04</v>
      </c>
    </row>
    <row r="290" spans="4:8" x14ac:dyDescent="0.15">
      <c r="D290" s="27"/>
      <c r="E290" s="12"/>
      <c r="G290" t="s">
        <v>609</v>
      </c>
      <c r="H290">
        <v>2386.8375000000001</v>
      </c>
    </row>
    <row r="291" spans="4:8" x14ac:dyDescent="0.15">
      <c r="D291" s="27"/>
      <c r="E291" s="12"/>
      <c r="G291" t="s">
        <v>610</v>
      </c>
      <c r="H291">
        <v>3367.6424999999999</v>
      </c>
    </row>
    <row r="292" spans="4:8" x14ac:dyDescent="0.15">
      <c r="D292" s="27"/>
      <c r="E292" s="12"/>
      <c r="G292" t="s">
        <v>611</v>
      </c>
      <c r="H292">
        <v>2158.2975000000001</v>
      </c>
    </row>
    <row r="293" spans="4:8" x14ac:dyDescent="0.15">
      <c r="D293" s="27"/>
      <c r="E293" s="12"/>
      <c r="G293" t="s">
        <v>612</v>
      </c>
      <c r="H293">
        <v>2779.3649999999998</v>
      </c>
    </row>
    <row r="294" spans="4:8" x14ac:dyDescent="0.15">
      <c r="D294" s="27"/>
      <c r="E294" s="12"/>
      <c r="G294" t="s">
        <v>613</v>
      </c>
      <c r="H294">
        <v>2429.9699999999998</v>
      </c>
    </row>
    <row r="295" spans="4:8" x14ac:dyDescent="0.15">
      <c r="D295" s="27"/>
      <c r="E295" s="12"/>
      <c r="G295" t="s">
        <v>614</v>
      </c>
      <c r="H295">
        <v>2350.3724999999999</v>
      </c>
    </row>
    <row r="296" spans="4:8" x14ac:dyDescent="0.15">
      <c r="D296" s="27"/>
      <c r="E296" s="12"/>
      <c r="G296" t="s">
        <v>615</v>
      </c>
      <c r="H296">
        <v>2731.3649999999998</v>
      </c>
    </row>
    <row r="297" spans="4:8" x14ac:dyDescent="0.15">
      <c r="D297" s="27"/>
      <c r="E297" s="12"/>
      <c r="G297" t="s">
        <v>616</v>
      </c>
      <c r="H297">
        <v>1782.0675000000001</v>
      </c>
    </row>
    <row r="298" spans="4:8" x14ac:dyDescent="0.15">
      <c r="D298" s="27"/>
      <c r="E298" s="12"/>
      <c r="G298" t="s">
        <v>616</v>
      </c>
      <c r="H298">
        <v>1782.0675000000001</v>
      </c>
    </row>
    <row r="299" spans="4:8" x14ac:dyDescent="0.15">
      <c r="D299" s="27"/>
      <c r="E299" s="12"/>
      <c r="G299" t="s">
        <v>616</v>
      </c>
      <c r="H299">
        <v>1782.0675000000001</v>
      </c>
    </row>
    <row r="300" spans="4:8" x14ac:dyDescent="0.15">
      <c r="D300" s="27"/>
      <c r="E300" s="12"/>
      <c r="G300" t="s">
        <v>617</v>
      </c>
      <c r="H300">
        <v>1782.0675000000001</v>
      </c>
    </row>
    <row r="301" spans="4:8" x14ac:dyDescent="0.15">
      <c r="D301" s="27"/>
      <c r="E301" s="12"/>
      <c r="G301" t="s">
        <v>618</v>
      </c>
      <c r="H301">
        <v>353.83499999999998</v>
      </c>
    </row>
    <row r="302" spans="4:8" x14ac:dyDescent="0.15">
      <c r="D302" s="27"/>
      <c r="E302" s="12"/>
      <c r="G302" t="s">
        <v>619</v>
      </c>
      <c r="H302">
        <v>-344.76</v>
      </c>
    </row>
    <row r="303" spans="4:8" x14ac:dyDescent="0.15">
      <c r="D303" s="27"/>
      <c r="E303" s="12"/>
      <c r="G303" t="s">
        <v>620</v>
      </c>
      <c r="H303">
        <v>1226.4075</v>
      </c>
    </row>
    <row r="304" spans="4:8" x14ac:dyDescent="0.15">
      <c r="D304" s="27"/>
      <c r="E304" s="12"/>
      <c r="G304" t="s">
        <v>621</v>
      </c>
      <c r="H304">
        <v>-1509.0525</v>
      </c>
    </row>
    <row r="305" spans="4:8" x14ac:dyDescent="0.15">
      <c r="D305" s="27"/>
      <c r="E305" s="12"/>
      <c r="G305" t="s">
        <v>622</v>
      </c>
      <c r="H305">
        <v>-2207.3625000000002</v>
      </c>
    </row>
    <row r="306" spans="4:8" x14ac:dyDescent="0.15">
      <c r="D306" s="27"/>
      <c r="E306" s="12"/>
      <c r="G306" t="s">
        <v>623</v>
      </c>
      <c r="H306">
        <v>-4253.8950000000004</v>
      </c>
    </row>
    <row r="307" spans="4:8" x14ac:dyDescent="0.15">
      <c r="D307" s="27"/>
      <c r="E307" s="12"/>
      <c r="G307" t="s">
        <v>624</v>
      </c>
      <c r="H307">
        <v>-5623.0124999999998</v>
      </c>
    </row>
    <row r="308" spans="4:8" x14ac:dyDescent="0.15">
      <c r="D308" s="27"/>
      <c r="E308" s="12"/>
      <c r="G308" t="s">
        <v>625</v>
      </c>
      <c r="H308">
        <v>-5623.0124999999998</v>
      </c>
    </row>
    <row r="309" spans="4:8" x14ac:dyDescent="0.15">
      <c r="D309" s="27"/>
      <c r="E309" s="12"/>
      <c r="G309" t="s">
        <v>626</v>
      </c>
      <c r="H309">
        <v>-5951.1450000000004</v>
      </c>
    </row>
    <row r="310" spans="4:8" x14ac:dyDescent="0.15">
      <c r="D310" s="27"/>
      <c r="E310" s="12"/>
      <c r="G310" t="s">
        <v>627</v>
      </c>
      <c r="H310">
        <v>-5820.4425000000001</v>
      </c>
    </row>
    <row r="311" spans="4:8" x14ac:dyDescent="0.15">
      <c r="D311" s="27"/>
      <c r="E311" s="12"/>
      <c r="G311" t="s">
        <v>628</v>
      </c>
      <c r="H311">
        <v>-5820.4425000000001</v>
      </c>
    </row>
    <row r="312" spans="4:8" x14ac:dyDescent="0.15">
      <c r="D312" s="27"/>
      <c r="E312" s="12"/>
      <c r="G312" t="s">
        <v>629</v>
      </c>
      <c r="H312">
        <v>-5820.4425000000001</v>
      </c>
    </row>
    <row r="313" spans="4:8" x14ac:dyDescent="0.15">
      <c r="D313" s="27"/>
      <c r="E313" s="12"/>
      <c r="G313" t="s">
        <v>630</v>
      </c>
      <c r="H313">
        <v>-5087.7749999999996</v>
      </c>
    </row>
    <row r="314" spans="4:8" x14ac:dyDescent="0.15">
      <c r="D314" s="27"/>
      <c r="E314" s="12"/>
      <c r="G314" t="s">
        <v>631</v>
      </c>
      <c r="H314">
        <v>-3017.7750000000001</v>
      </c>
    </row>
    <row r="315" spans="4:8" x14ac:dyDescent="0.15">
      <c r="D315" s="27"/>
      <c r="E315" s="12"/>
      <c r="G315" t="s">
        <v>632</v>
      </c>
      <c r="H315">
        <v>-4821.8249999999998</v>
      </c>
    </row>
    <row r="316" spans="4:8" x14ac:dyDescent="0.15">
      <c r="D316" s="27"/>
      <c r="E316" s="12"/>
      <c r="G316" t="s">
        <v>633</v>
      </c>
      <c r="H316">
        <v>-2901.8249999999998</v>
      </c>
    </row>
    <row r="317" spans="4:8" x14ac:dyDescent="0.15">
      <c r="D317" s="27"/>
      <c r="E317" s="12"/>
      <c r="G317" t="s">
        <v>634</v>
      </c>
      <c r="H317">
        <v>-1791.825</v>
      </c>
    </row>
    <row r="318" spans="4:8" x14ac:dyDescent="0.15">
      <c r="D318" s="27"/>
      <c r="E318" s="12"/>
      <c r="G318" t="s">
        <v>635</v>
      </c>
      <c r="H318">
        <v>-3010.4850000000001</v>
      </c>
    </row>
    <row r="319" spans="4:8" x14ac:dyDescent="0.15">
      <c r="D319" s="27"/>
      <c r="E319" s="12"/>
      <c r="G319" t="s">
        <v>636</v>
      </c>
      <c r="H319">
        <v>-5933.04</v>
      </c>
    </row>
    <row r="320" spans="4:8" x14ac:dyDescent="0.15">
      <c r="D320" s="27"/>
      <c r="E320" s="12"/>
      <c r="G320" t="s">
        <v>637</v>
      </c>
      <c r="H320">
        <v>-5695.5524999999998</v>
      </c>
    </row>
    <row r="321" spans="4:8" x14ac:dyDescent="0.15">
      <c r="D321" s="27"/>
      <c r="E321" s="12"/>
      <c r="G321" t="s">
        <v>638</v>
      </c>
      <c r="H321">
        <v>-5695.5524999999998</v>
      </c>
    </row>
    <row r="322" spans="4:8" x14ac:dyDescent="0.15">
      <c r="D322" s="27"/>
      <c r="E322" s="12"/>
      <c r="G322" t="s">
        <v>639</v>
      </c>
      <c r="H322">
        <v>-4485.03</v>
      </c>
    </row>
    <row r="323" spans="4:8" x14ac:dyDescent="0.15">
      <c r="D323" s="27"/>
      <c r="E323" s="12"/>
      <c r="G323" t="s">
        <v>640</v>
      </c>
      <c r="H323">
        <v>-7210.71</v>
      </c>
    </row>
    <row r="324" spans="4:8" x14ac:dyDescent="0.15">
      <c r="D324" s="27"/>
      <c r="E324" s="12"/>
      <c r="G324" t="s">
        <v>641</v>
      </c>
      <c r="H324">
        <v>-7017.5550000000003</v>
      </c>
    </row>
    <row r="325" spans="4:8" x14ac:dyDescent="0.15">
      <c r="D325" s="27"/>
      <c r="E325" s="12"/>
      <c r="G325" t="s">
        <v>642</v>
      </c>
      <c r="H325">
        <v>-6177.5550000000003</v>
      </c>
    </row>
    <row r="326" spans="4:8" x14ac:dyDescent="0.15">
      <c r="D326" s="27"/>
      <c r="E326" s="12"/>
      <c r="G326" t="s">
        <v>643</v>
      </c>
      <c r="H326">
        <v>-7804.0649999999996</v>
      </c>
    </row>
    <row r="327" spans="4:8" x14ac:dyDescent="0.15">
      <c r="D327" s="27"/>
      <c r="E327" s="12"/>
      <c r="G327" t="s">
        <v>644</v>
      </c>
      <c r="H327">
        <v>-8060.6025</v>
      </c>
    </row>
    <row r="328" spans="4:8" x14ac:dyDescent="0.15">
      <c r="D328" s="27"/>
      <c r="E328" s="12"/>
      <c r="G328" t="s">
        <v>645</v>
      </c>
      <c r="H328">
        <v>-8060.6025</v>
      </c>
    </row>
    <row r="329" spans="4:8" x14ac:dyDescent="0.15">
      <c r="D329" s="27"/>
      <c r="E329" s="12"/>
      <c r="G329" t="s">
        <v>646</v>
      </c>
      <c r="H329">
        <v>-9427.2000000000007</v>
      </c>
    </row>
    <row r="330" spans="4:8" x14ac:dyDescent="0.15">
      <c r="D330" s="27"/>
      <c r="E330" s="12"/>
      <c r="G330" t="s">
        <v>647</v>
      </c>
      <c r="H330">
        <v>-10554.307500000001</v>
      </c>
    </row>
    <row r="331" spans="4:8" x14ac:dyDescent="0.15">
      <c r="D331" s="27"/>
      <c r="E331" s="12"/>
      <c r="G331" t="s">
        <v>79</v>
      </c>
      <c r="H331">
        <v>-10286.422500000001</v>
      </c>
    </row>
    <row r="332" spans="4:8" x14ac:dyDescent="0.15">
      <c r="D332" s="27"/>
      <c r="E332" s="12"/>
      <c r="G332" t="s">
        <v>2119</v>
      </c>
      <c r="H332">
        <v>-10286.422500000001</v>
      </c>
    </row>
    <row r="333" spans="4:8" x14ac:dyDescent="0.15">
      <c r="D333" s="27"/>
      <c r="E333" s="12"/>
      <c r="G333" t="s">
        <v>2120</v>
      </c>
      <c r="H333">
        <v>-10751.52</v>
      </c>
    </row>
    <row r="334" spans="4:8" x14ac:dyDescent="0.15">
      <c r="D334" s="27"/>
      <c r="E334" s="12"/>
      <c r="G334" t="s">
        <v>2121</v>
      </c>
      <c r="H334">
        <v>-11052.3225</v>
      </c>
    </row>
    <row r="335" spans="4:8" x14ac:dyDescent="0.15">
      <c r="D335" s="27"/>
      <c r="E335" s="12"/>
      <c r="G335" t="s">
        <v>2122</v>
      </c>
      <c r="H335">
        <v>-12148.334999999999</v>
      </c>
    </row>
    <row r="336" spans="4:8" x14ac:dyDescent="0.15">
      <c r="D336" s="27"/>
      <c r="E336" s="12"/>
      <c r="G336" t="s">
        <v>2123</v>
      </c>
      <c r="H336">
        <v>-12749.2875</v>
      </c>
    </row>
    <row r="337" spans="4:8" x14ac:dyDescent="0.15">
      <c r="D337" s="27"/>
      <c r="E337" s="12"/>
      <c r="G337" t="s">
        <v>2124</v>
      </c>
      <c r="H337">
        <v>-12914.752500000001</v>
      </c>
    </row>
    <row r="338" spans="4:8" x14ac:dyDescent="0.15">
      <c r="D338" s="27"/>
      <c r="E338" s="12"/>
      <c r="G338" t="s">
        <v>2125</v>
      </c>
      <c r="H338">
        <v>-12435.502500000001</v>
      </c>
    </row>
    <row r="339" spans="4:8" x14ac:dyDescent="0.15">
      <c r="D339" s="27"/>
      <c r="E339" s="12"/>
      <c r="G339" t="s">
        <v>2126</v>
      </c>
      <c r="H339">
        <v>-12467.1</v>
      </c>
    </row>
    <row r="340" spans="4:8" x14ac:dyDescent="0.15">
      <c r="D340" s="27"/>
      <c r="E340" s="12"/>
      <c r="G340" t="s">
        <v>2127</v>
      </c>
      <c r="H340">
        <v>-11720.092500000001</v>
      </c>
    </row>
    <row r="341" spans="4:8" x14ac:dyDescent="0.15">
      <c r="D341" s="27"/>
      <c r="E341" s="12"/>
      <c r="G341" t="s">
        <v>2128</v>
      </c>
      <c r="H341">
        <v>-13251.555</v>
      </c>
    </row>
    <row r="342" spans="4:8" x14ac:dyDescent="0.15">
      <c r="D342" s="27"/>
      <c r="E342" s="12"/>
      <c r="G342" t="s">
        <v>2129</v>
      </c>
      <c r="H342">
        <v>-13434.5625</v>
      </c>
    </row>
    <row r="343" spans="4:8" x14ac:dyDescent="0.15">
      <c r="D343" s="27"/>
      <c r="E343" s="12"/>
      <c r="G343" t="s">
        <v>2130</v>
      </c>
      <c r="H343">
        <v>-13840.4175</v>
      </c>
    </row>
    <row r="344" spans="4:8" x14ac:dyDescent="0.15">
      <c r="D344" s="27"/>
      <c r="E344" s="12"/>
      <c r="G344" t="s">
        <v>2131</v>
      </c>
      <c r="H344">
        <v>-13840.4175</v>
      </c>
    </row>
    <row r="345" spans="4:8" x14ac:dyDescent="0.15">
      <c r="D345" s="27"/>
      <c r="E345" s="12"/>
      <c r="G345" t="s">
        <v>2132</v>
      </c>
      <c r="H345">
        <v>-13840.4175</v>
      </c>
    </row>
    <row r="346" spans="4:8" x14ac:dyDescent="0.15">
      <c r="D346" s="27"/>
      <c r="E346" s="12"/>
      <c r="G346" t="s">
        <v>2133</v>
      </c>
      <c r="H346">
        <v>-13840.4175</v>
      </c>
    </row>
    <row r="347" spans="4:8" x14ac:dyDescent="0.15">
      <c r="D347" s="27"/>
      <c r="E347" s="12"/>
      <c r="G347" t="s">
        <v>2134</v>
      </c>
      <c r="H347">
        <v>-14453.52</v>
      </c>
    </row>
    <row r="348" spans="4:8" x14ac:dyDescent="0.15">
      <c r="D348" s="27"/>
      <c r="E348" s="12"/>
      <c r="G348" t="s">
        <v>2135</v>
      </c>
      <c r="H348">
        <v>-15817.035</v>
      </c>
    </row>
    <row r="349" spans="4:8" x14ac:dyDescent="0.15">
      <c r="D349" s="27"/>
      <c r="E349" s="12"/>
      <c r="G349" t="s">
        <v>2136</v>
      </c>
      <c r="H349">
        <v>-16459.807499999999</v>
      </c>
    </row>
    <row r="350" spans="4:8" x14ac:dyDescent="0.15">
      <c r="D350" s="27"/>
      <c r="E350" s="12"/>
      <c r="G350" t="s">
        <v>2137</v>
      </c>
      <c r="H350">
        <v>-17598.3</v>
      </c>
    </row>
    <row r="351" spans="4:8" x14ac:dyDescent="0.15">
      <c r="D351" s="27"/>
      <c r="E351" s="12"/>
      <c r="G351" t="s">
        <v>2138</v>
      </c>
      <c r="H351">
        <v>-17792.797500000001</v>
      </c>
    </row>
    <row r="352" spans="4:8" x14ac:dyDescent="0.15">
      <c r="D352" s="27"/>
      <c r="E352" s="12"/>
      <c r="G352" t="s">
        <v>2139</v>
      </c>
      <c r="H352">
        <v>-18990.622500000001</v>
      </c>
    </row>
    <row r="353" spans="4:8" x14ac:dyDescent="0.15">
      <c r="D353" s="27"/>
      <c r="E353" s="12"/>
      <c r="G353" t="s">
        <v>2140</v>
      </c>
      <c r="H353">
        <v>-18495.067500000001</v>
      </c>
    </row>
    <row r="354" spans="4:8" x14ac:dyDescent="0.15">
      <c r="D354" s="27"/>
      <c r="E354" s="12"/>
      <c r="G354" t="s">
        <v>2141</v>
      </c>
      <c r="H354">
        <v>-20308.852500000001</v>
      </c>
    </row>
    <row r="355" spans="4:8" x14ac:dyDescent="0.15">
      <c r="D355" s="27"/>
      <c r="E355" s="12"/>
      <c r="G355" t="s">
        <v>2142</v>
      </c>
      <c r="H355">
        <v>-20487.067500000001</v>
      </c>
    </row>
    <row r="356" spans="4:8" x14ac:dyDescent="0.15">
      <c r="D356" s="27"/>
      <c r="E356" s="12"/>
      <c r="G356" t="s">
        <v>2143</v>
      </c>
      <c r="H356">
        <v>-20487.067500000001</v>
      </c>
    </row>
    <row r="357" spans="4:8" x14ac:dyDescent="0.15">
      <c r="D357" s="27"/>
      <c r="E357" s="12"/>
      <c r="G357" t="s">
        <v>2144</v>
      </c>
      <c r="H357">
        <v>-20487.067500000001</v>
      </c>
    </row>
    <row r="358" spans="4:8" x14ac:dyDescent="0.15">
      <c r="D358" s="27"/>
      <c r="E358" s="12"/>
      <c r="G358" t="s">
        <v>2145</v>
      </c>
      <c r="H358">
        <v>-20487.067500000001</v>
      </c>
    </row>
    <row r="359" spans="4:8" x14ac:dyDescent="0.15">
      <c r="D359" s="27"/>
      <c r="E359" s="12"/>
      <c r="G359" t="s">
        <v>2146</v>
      </c>
      <c r="H359">
        <v>-19242.1875</v>
      </c>
    </row>
    <row r="360" spans="4:8" x14ac:dyDescent="0.15">
      <c r="D360" s="27"/>
      <c r="E360" s="12"/>
      <c r="G360" t="s">
        <v>2147</v>
      </c>
      <c r="H360">
        <v>-19062.1875</v>
      </c>
    </row>
    <row r="361" spans="4:8" x14ac:dyDescent="0.15">
      <c r="D361" s="27"/>
      <c r="E361" s="12"/>
      <c r="G361" t="s">
        <v>2148</v>
      </c>
      <c r="H361">
        <v>-18613.2225</v>
      </c>
    </row>
    <row r="362" spans="4:8" x14ac:dyDescent="0.15">
      <c r="D362" s="27"/>
      <c r="E362" s="12"/>
      <c r="G362" t="s">
        <v>2149</v>
      </c>
      <c r="H362">
        <v>-19424.895</v>
      </c>
    </row>
    <row r="363" spans="4:8" x14ac:dyDescent="0.15">
      <c r="D363" s="27"/>
      <c r="E363" s="12"/>
      <c r="G363" t="s">
        <v>2150</v>
      </c>
      <c r="H363">
        <v>-18045.517500000002</v>
      </c>
    </row>
    <row r="364" spans="4:8" x14ac:dyDescent="0.15">
      <c r="D364" s="27"/>
      <c r="E364" s="12"/>
      <c r="G364" t="s">
        <v>2151</v>
      </c>
      <c r="H364">
        <v>-16365.5175</v>
      </c>
    </row>
    <row r="365" spans="4:8" x14ac:dyDescent="0.15">
      <c r="D365" s="27"/>
      <c r="E365" s="12"/>
      <c r="G365" t="s">
        <v>2152</v>
      </c>
      <c r="H365">
        <v>-13095.5175</v>
      </c>
    </row>
    <row r="366" spans="4:8" x14ac:dyDescent="0.15">
      <c r="D366" s="27"/>
      <c r="E366" s="12"/>
      <c r="G366" t="s">
        <v>679</v>
      </c>
      <c r="H366">
        <v>-13368.9</v>
      </c>
    </row>
    <row r="367" spans="4:8" x14ac:dyDescent="0.15">
      <c r="D367" s="27"/>
      <c r="E367" s="12"/>
      <c r="G367" t="s">
        <v>2258</v>
      </c>
      <c r="H367">
        <v>-11718.9</v>
      </c>
    </row>
    <row r="368" spans="4:8" x14ac:dyDescent="0.15">
      <c r="D368" s="27"/>
      <c r="E368" s="12"/>
      <c r="G368" t="s">
        <v>2259</v>
      </c>
      <c r="H368">
        <v>-14469.1875</v>
      </c>
    </row>
    <row r="369" spans="4:8" x14ac:dyDescent="0.15">
      <c r="D369" s="27"/>
      <c r="E369" s="12"/>
      <c r="G369" t="s">
        <v>2260</v>
      </c>
      <c r="H369">
        <v>-13692.72</v>
      </c>
    </row>
    <row r="370" spans="4:8" x14ac:dyDescent="0.15">
      <c r="D370" s="27"/>
      <c r="E370" s="12"/>
      <c r="G370" t="s">
        <v>2261</v>
      </c>
      <c r="H370">
        <v>-13682.955</v>
      </c>
    </row>
    <row r="371" spans="4:8" x14ac:dyDescent="0.15">
      <c r="D371" s="27"/>
      <c r="E371" s="12"/>
      <c r="G371" t="s">
        <v>2262</v>
      </c>
      <c r="H371">
        <v>-13412.955</v>
      </c>
    </row>
    <row r="372" spans="4:8" x14ac:dyDescent="0.15">
      <c r="D372" s="27"/>
      <c r="E372" s="12"/>
      <c r="G372" t="s">
        <v>2222</v>
      </c>
      <c r="H372">
        <v>-13656.63</v>
      </c>
    </row>
    <row r="373" spans="4:8" x14ac:dyDescent="0.15">
      <c r="D373" s="27"/>
      <c r="E373" s="12"/>
      <c r="G373" t="s">
        <v>2413</v>
      </c>
      <c r="H373">
        <v>-12276.63</v>
      </c>
    </row>
    <row r="374" spans="4:8" x14ac:dyDescent="0.15">
      <c r="D374" s="27"/>
      <c r="E374" s="12"/>
      <c r="G374" t="s">
        <v>2414</v>
      </c>
      <c r="H374">
        <v>-13026.63</v>
      </c>
    </row>
    <row r="375" spans="4:8" x14ac:dyDescent="0.15">
      <c r="D375" s="27"/>
      <c r="E375" s="12"/>
      <c r="G375" t="s">
        <v>2415</v>
      </c>
      <c r="H375">
        <v>-10356.629999999999</v>
      </c>
    </row>
    <row r="376" spans="4:8" x14ac:dyDescent="0.15">
      <c r="D376" s="27"/>
      <c r="E376" s="12"/>
      <c r="G376" t="s">
        <v>2416</v>
      </c>
      <c r="H376">
        <v>-11561.6175</v>
      </c>
    </row>
    <row r="377" spans="4:8" x14ac:dyDescent="0.15">
      <c r="D377" s="27"/>
      <c r="E377" s="12"/>
      <c r="G377" t="s">
        <v>2417</v>
      </c>
      <c r="H377">
        <v>-8411.6175000000003</v>
      </c>
    </row>
    <row r="378" spans="4:8" x14ac:dyDescent="0.15">
      <c r="D378" s="27"/>
      <c r="E378" s="12"/>
      <c r="G378" t="s">
        <v>2418</v>
      </c>
      <c r="H378">
        <v>-7121.6175000000003</v>
      </c>
    </row>
    <row r="379" spans="4:8" x14ac:dyDescent="0.15">
      <c r="D379" s="27"/>
      <c r="E379" s="12"/>
      <c r="G379" t="s">
        <v>2419</v>
      </c>
      <c r="H379">
        <v>-6431.6175000000003</v>
      </c>
    </row>
    <row r="380" spans="4:8" x14ac:dyDescent="0.15">
      <c r="D380" s="27"/>
      <c r="E380" s="12"/>
      <c r="G380" t="s">
        <v>2420</v>
      </c>
      <c r="H380">
        <v>-8336.5725000000002</v>
      </c>
    </row>
    <row r="381" spans="4:8" x14ac:dyDescent="0.15">
      <c r="D381" s="27"/>
      <c r="E381" s="12"/>
      <c r="G381" t="s">
        <v>2421</v>
      </c>
      <c r="H381">
        <v>-7023.5625</v>
      </c>
    </row>
    <row r="382" spans="4:8" x14ac:dyDescent="0.15">
      <c r="D382" s="27"/>
      <c r="E382" s="12"/>
      <c r="G382" t="s">
        <v>2422</v>
      </c>
      <c r="H382">
        <v>-8590.3799999999992</v>
      </c>
    </row>
    <row r="383" spans="4:8" x14ac:dyDescent="0.15">
      <c r="D383" s="27"/>
      <c r="E383" s="12"/>
      <c r="G383" t="s">
        <v>2423</v>
      </c>
      <c r="H383">
        <v>-8267.5049999999992</v>
      </c>
    </row>
    <row r="384" spans="4:8" x14ac:dyDescent="0.15">
      <c r="D384" s="27"/>
      <c r="E384" s="12"/>
      <c r="G384" t="s">
        <v>2424</v>
      </c>
      <c r="H384">
        <v>-7817.5050000000001</v>
      </c>
    </row>
    <row r="385" spans="4:8" x14ac:dyDescent="0.15">
      <c r="D385" s="27"/>
      <c r="E385" s="12"/>
      <c r="G385" t="s">
        <v>2425</v>
      </c>
      <c r="H385">
        <v>-7743.4650000000001</v>
      </c>
    </row>
    <row r="386" spans="4:8" x14ac:dyDescent="0.15">
      <c r="D386" s="27"/>
      <c r="E386" s="12"/>
      <c r="G386" t="s">
        <v>2426</v>
      </c>
      <c r="H386">
        <v>-8741.3174999999992</v>
      </c>
    </row>
    <row r="387" spans="4:8" x14ac:dyDescent="0.15">
      <c r="D387" s="27"/>
      <c r="E387" s="12"/>
      <c r="G387" t="s">
        <v>2427</v>
      </c>
      <c r="H387">
        <v>-4391.3175000000001</v>
      </c>
    </row>
    <row r="388" spans="4:8" x14ac:dyDescent="0.15">
      <c r="D388" s="27"/>
      <c r="E388" s="12"/>
      <c r="G388" t="s">
        <v>2428</v>
      </c>
      <c r="H388">
        <v>-5771.3175000000001</v>
      </c>
    </row>
    <row r="389" spans="4:8" x14ac:dyDescent="0.15">
      <c r="D389" s="27"/>
      <c r="E389" s="12"/>
      <c r="G389" t="s">
        <v>2429</v>
      </c>
      <c r="H389">
        <v>-5121.3374999999996</v>
      </c>
    </row>
    <row r="390" spans="4:8" x14ac:dyDescent="0.15">
      <c r="D390" s="27"/>
      <c r="E390" s="12"/>
      <c r="G390" t="s">
        <v>2430</v>
      </c>
      <c r="H390">
        <v>-6960.9224999999997</v>
      </c>
    </row>
    <row r="391" spans="4:8" x14ac:dyDescent="0.15">
      <c r="D391" s="27"/>
      <c r="E391" s="12"/>
      <c r="G391" t="s">
        <v>2431</v>
      </c>
      <c r="H391">
        <v>-6960.9224999999997</v>
      </c>
    </row>
    <row r="392" spans="4:8" x14ac:dyDescent="0.15">
      <c r="D392" s="27"/>
      <c r="E392" s="12"/>
      <c r="G392" t="s">
        <v>2432</v>
      </c>
      <c r="H392">
        <v>-8438.9325000000008</v>
      </c>
    </row>
    <row r="393" spans="4:8" x14ac:dyDescent="0.15">
      <c r="G393" t="s">
        <v>2433</v>
      </c>
      <c r="H393">
        <v>-7858.3125</v>
      </c>
    </row>
    <row r="394" spans="4:8" x14ac:dyDescent="0.15">
      <c r="G394" t="s">
        <v>2434</v>
      </c>
      <c r="H394">
        <v>-7657.4925000000003</v>
      </c>
    </row>
    <row r="395" spans="4:8" x14ac:dyDescent="0.15">
      <c r="G395" t="s">
        <v>2435</v>
      </c>
      <c r="H395">
        <v>-7717.4925000000003</v>
      </c>
    </row>
    <row r="396" spans="4:8" x14ac:dyDescent="0.15">
      <c r="G396" t="s">
        <v>2436</v>
      </c>
      <c r="H396">
        <v>-7337.4375</v>
      </c>
    </row>
    <row r="397" spans="4:8" x14ac:dyDescent="0.15">
      <c r="G397" t="s">
        <v>2437</v>
      </c>
      <c r="H397">
        <v>-11014.747499999999</v>
      </c>
    </row>
    <row r="398" spans="4:8" x14ac:dyDescent="0.15">
      <c r="G398" t="s">
        <v>2438</v>
      </c>
      <c r="H398">
        <v>-11383.965</v>
      </c>
    </row>
    <row r="399" spans="4:8" x14ac:dyDescent="0.15">
      <c r="G399" t="s">
        <v>2439</v>
      </c>
      <c r="H399">
        <v>-11514.247499999999</v>
      </c>
    </row>
    <row r="400" spans="4:8" x14ac:dyDescent="0.15">
      <c r="G400" t="s">
        <v>2440</v>
      </c>
      <c r="H400">
        <v>-11514.247499999999</v>
      </c>
    </row>
    <row r="401" spans="7:8" x14ac:dyDescent="0.15">
      <c r="G401" t="s">
        <v>2441</v>
      </c>
      <c r="H401">
        <v>-11514.247499999999</v>
      </c>
    </row>
    <row r="402" spans="7:8" x14ac:dyDescent="0.15">
      <c r="G402" t="s">
        <v>2552</v>
      </c>
      <c r="H402">
        <v>-10125.975</v>
      </c>
    </row>
    <row r="403" spans="7:8" x14ac:dyDescent="0.15">
      <c r="G403" t="s">
        <v>2553</v>
      </c>
      <c r="H403">
        <v>-9270.1200000000008</v>
      </c>
    </row>
    <row r="404" spans="7:8" x14ac:dyDescent="0.15">
      <c r="G404" t="s">
        <v>2554</v>
      </c>
      <c r="H404">
        <v>-9596.8875000000007</v>
      </c>
    </row>
    <row r="405" spans="7:8" x14ac:dyDescent="0.15">
      <c r="G405" t="s">
        <v>2555</v>
      </c>
      <c r="H405">
        <v>-8126.8874999999998</v>
      </c>
    </row>
    <row r="406" spans="7:8" x14ac:dyDescent="0.15">
      <c r="G406" t="s">
        <v>2556</v>
      </c>
      <c r="H406">
        <v>-6566.8874999999998</v>
      </c>
    </row>
    <row r="407" spans="7:8" x14ac:dyDescent="0.15">
      <c r="G407" t="s">
        <v>2557</v>
      </c>
      <c r="H407">
        <v>-9444.1875</v>
      </c>
    </row>
    <row r="408" spans="7:8" x14ac:dyDescent="0.15">
      <c r="G408" t="s">
        <v>2558</v>
      </c>
      <c r="H408">
        <v>-9736.1924999999992</v>
      </c>
    </row>
    <row r="409" spans="7:8" x14ac:dyDescent="0.15">
      <c r="G409" t="s">
        <v>2559</v>
      </c>
      <c r="H409">
        <v>-9877.0949999999993</v>
      </c>
    </row>
    <row r="410" spans="7:8" x14ac:dyDescent="0.15">
      <c r="G410" t="s">
        <v>2560</v>
      </c>
      <c r="H410">
        <v>-11174.2425</v>
      </c>
    </row>
    <row r="411" spans="7:8" x14ac:dyDescent="0.15">
      <c r="G411" t="s">
        <v>2561</v>
      </c>
      <c r="H411">
        <v>-12559.004999999999</v>
      </c>
    </row>
    <row r="412" spans="7:8" x14ac:dyDescent="0.15">
      <c r="G412" t="s">
        <v>2562</v>
      </c>
      <c r="H412">
        <v>-12559.004999999999</v>
      </c>
    </row>
    <row r="413" spans="7:8" x14ac:dyDescent="0.15">
      <c r="G413" t="s">
        <v>2563</v>
      </c>
      <c r="H413">
        <v>-13030.2675</v>
      </c>
    </row>
    <row r="414" spans="7:8" x14ac:dyDescent="0.15">
      <c r="G414" t="s">
        <v>2564</v>
      </c>
      <c r="H414">
        <v>-11753.1</v>
      </c>
    </row>
    <row r="415" spans="7:8" x14ac:dyDescent="0.15">
      <c r="G415" t="s">
        <v>2565</v>
      </c>
      <c r="H415">
        <v>-11993.1</v>
      </c>
    </row>
    <row r="416" spans="7:8" x14ac:dyDescent="0.15">
      <c r="G416" t="s">
        <v>2566</v>
      </c>
      <c r="H416">
        <v>-11315.737499999999</v>
      </c>
    </row>
    <row r="417" spans="7:8" x14ac:dyDescent="0.15">
      <c r="G417" t="s">
        <v>2567</v>
      </c>
      <c r="H417">
        <v>-12447.135</v>
      </c>
    </row>
    <row r="418" spans="7:8" x14ac:dyDescent="0.15">
      <c r="G418" t="s">
        <v>2568</v>
      </c>
      <c r="H418">
        <v>-12447.135</v>
      </c>
    </row>
    <row r="419" spans="7:8" x14ac:dyDescent="0.15">
      <c r="G419" t="s">
        <v>2569</v>
      </c>
      <c r="H419">
        <v>-13613.7</v>
      </c>
    </row>
    <row r="420" spans="7:8" x14ac:dyDescent="0.15">
      <c r="G420" t="s">
        <v>2570</v>
      </c>
      <c r="H420">
        <v>-15229.1775</v>
      </c>
    </row>
    <row r="421" spans="7:8" x14ac:dyDescent="0.15">
      <c r="G421" t="s">
        <v>2571</v>
      </c>
      <c r="H421">
        <v>-15229.1775</v>
      </c>
    </row>
    <row r="422" spans="7:8" x14ac:dyDescent="0.15">
      <c r="G422" t="s">
        <v>2572</v>
      </c>
      <c r="H422">
        <v>-15229.1775</v>
      </c>
    </row>
    <row r="423" spans="7:8" x14ac:dyDescent="0.15">
      <c r="G423" t="s">
        <v>2573</v>
      </c>
      <c r="H423">
        <v>-14597.46</v>
      </c>
    </row>
    <row r="424" spans="7:8" x14ac:dyDescent="0.15">
      <c r="G424" t="s">
        <v>2574</v>
      </c>
      <c r="H424">
        <v>-15696.84</v>
      </c>
    </row>
    <row r="425" spans="7:8" x14ac:dyDescent="0.15">
      <c r="G425" t="s">
        <v>2520</v>
      </c>
      <c r="H425">
        <v>-10706.385</v>
      </c>
    </row>
    <row r="426" spans="7:8" x14ac:dyDescent="0.15">
      <c r="G426" t="s">
        <v>2672</v>
      </c>
      <c r="H426">
        <v>-10196.385</v>
      </c>
    </row>
    <row r="427" spans="7:8" x14ac:dyDescent="0.15">
      <c r="G427" t="s">
        <v>2672</v>
      </c>
      <c r="H427">
        <v>-7873.95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5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2717</v>
      </c>
      <c r="B3" s="22" t="s">
        <v>2718</v>
      </c>
      <c r="C3" s="22" t="s">
        <v>2718</v>
      </c>
      <c r="D3" s="22" t="s">
        <v>1097</v>
      </c>
      <c r="E3" s="9">
        <v>0.58619999999999994</v>
      </c>
      <c r="F3" s="9">
        <v>-0.86010000000000009</v>
      </c>
      <c r="G3" s="11">
        <v>-1.4671000000000001</v>
      </c>
      <c r="H3" s="32">
        <v>-16176</v>
      </c>
      <c r="I3" s="32">
        <v>-18723</v>
      </c>
      <c r="J3" s="11">
        <v>-0.48580000000000001</v>
      </c>
      <c r="K3" s="11">
        <v>0.23530000000000001</v>
      </c>
      <c r="L3" s="32">
        <v>0.482852</v>
      </c>
      <c r="M3" s="32">
        <v>-0.873892</v>
      </c>
      <c r="N3" s="22" t="s">
        <v>2719</v>
      </c>
    </row>
    <row r="4" spans="1:14" x14ac:dyDescent="0.15">
      <c r="A4" s="22" t="s">
        <v>2720</v>
      </c>
      <c r="B4" s="22" t="s">
        <v>1097</v>
      </c>
      <c r="C4" s="22" t="s">
        <v>1097</v>
      </c>
      <c r="D4" s="22" t="s">
        <v>2721</v>
      </c>
      <c r="E4" s="11">
        <v>0.379</v>
      </c>
      <c r="F4" s="11">
        <v>-0.2135</v>
      </c>
      <c r="G4" s="11">
        <v>-0.56320000000000003</v>
      </c>
      <c r="H4" s="32">
        <v>-3552.8</v>
      </c>
      <c r="I4" s="32">
        <v>-7663.6</v>
      </c>
      <c r="J4" s="11">
        <v>-0.22289999999999999</v>
      </c>
      <c r="K4" s="11">
        <v>0.20630000000000001</v>
      </c>
      <c r="L4" s="32">
        <v>0.30557899999999999</v>
      </c>
      <c r="M4" s="32">
        <v>-0.29803600000000002</v>
      </c>
      <c r="N4" s="22" t="s">
        <v>2722</v>
      </c>
    </row>
    <row r="5" spans="1:14" x14ac:dyDescent="0.15">
      <c r="A5" s="22" t="s">
        <v>720</v>
      </c>
      <c r="B5" s="22" t="s">
        <v>2721</v>
      </c>
      <c r="C5" s="22" t="s">
        <v>2721</v>
      </c>
      <c r="D5" s="22" t="s">
        <v>1334</v>
      </c>
      <c r="E5" s="11">
        <v>0.25769999999999998</v>
      </c>
      <c r="F5" s="11">
        <v>0.35849999999999999</v>
      </c>
      <c r="G5" s="11">
        <v>1.3912</v>
      </c>
      <c r="H5" s="32">
        <v>5758.4</v>
      </c>
      <c r="I5" s="32">
        <v>-6142.6</v>
      </c>
      <c r="J5" s="11">
        <v>-0.182</v>
      </c>
      <c r="K5" s="11">
        <v>0.22950000000000001</v>
      </c>
      <c r="L5" s="32">
        <v>0.19650400000000001</v>
      </c>
      <c r="M5" s="32">
        <v>0.144509</v>
      </c>
      <c r="N5" s="22" t="s">
        <v>2723</v>
      </c>
    </row>
    <row r="6" spans="1:14" x14ac:dyDescent="0.15">
      <c r="A6" s="22" t="s">
        <v>2724</v>
      </c>
      <c r="B6" s="22" t="s">
        <v>1334</v>
      </c>
      <c r="C6" s="22" t="s">
        <v>1334</v>
      </c>
      <c r="D6" s="22" t="s">
        <v>1458</v>
      </c>
      <c r="E6" s="11">
        <v>8.6400000000000005E-2</v>
      </c>
      <c r="F6" s="11">
        <v>-0.43459999999999999</v>
      </c>
      <c r="G6" s="11">
        <v>-5.0291000000000006</v>
      </c>
      <c r="H6" s="32">
        <v>-6636.4</v>
      </c>
      <c r="I6" s="32">
        <v>-7471</v>
      </c>
      <c r="J6" s="11">
        <v>-0.24460000000000001</v>
      </c>
      <c r="K6" s="11">
        <v>0.18840000000000001</v>
      </c>
      <c r="L6" s="32">
        <v>3.4668999999999998E-2</v>
      </c>
      <c r="M6" s="32">
        <v>-0.46246199999999998</v>
      </c>
      <c r="N6" s="22" t="s">
        <v>2725</v>
      </c>
    </row>
    <row r="7" spans="1:14" x14ac:dyDescent="0.15">
      <c r="A7" s="22" t="s">
        <v>2718</v>
      </c>
      <c r="B7" s="22" t="s">
        <v>1458</v>
      </c>
      <c r="C7" s="22" t="s">
        <v>1458</v>
      </c>
      <c r="D7" s="22" t="s">
        <v>1577</v>
      </c>
      <c r="E7" s="11">
        <v>-0.108</v>
      </c>
      <c r="F7" s="11">
        <v>-0.2485</v>
      </c>
      <c r="G7" s="11">
        <v>2.3012999999999999</v>
      </c>
      <c r="H7" s="32">
        <v>-3819.6</v>
      </c>
      <c r="I7" s="32">
        <v>-5874</v>
      </c>
      <c r="J7" s="11">
        <v>-0.19109999999999999</v>
      </c>
      <c r="K7" s="11">
        <v>0.2273</v>
      </c>
      <c r="L7" s="32">
        <v>-0.146234</v>
      </c>
      <c r="M7" s="32">
        <v>-0.289711</v>
      </c>
      <c r="N7" s="22" t="s">
        <v>2726</v>
      </c>
    </row>
    <row r="8" spans="1:14" x14ac:dyDescent="0.15">
      <c r="A8" s="22" t="s">
        <v>1097</v>
      </c>
      <c r="B8" s="22" t="s">
        <v>1577</v>
      </c>
      <c r="C8" s="22" t="s">
        <v>1577</v>
      </c>
      <c r="D8" s="22" t="s">
        <v>1692</v>
      </c>
      <c r="E8" s="11">
        <v>-6.9599999999999995E-2</v>
      </c>
      <c r="F8" s="11">
        <v>7.2499999999999995E-2</v>
      </c>
      <c r="G8" s="11">
        <v>-1.0421</v>
      </c>
      <c r="H8" s="32">
        <v>1086.8</v>
      </c>
      <c r="I8" s="32">
        <v>-3709.8</v>
      </c>
      <c r="J8" s="11">
        <v>-0.1158</v>
      </c>
      <c r="K8" s="11">
        <v>0.2979</v>
      </c>
      <c r="L8" s="32">
        <v>-0.105283</v>
      </c>
      <c r="M8" s="32">
        <v>7.0609999999999996E-3</v>
      </c>
      <c r="N8" s="22" t="s">
        <v>2727</v>
      </c>
    </row>
    <row r="9" spans="1:14" x14ac:dyDescent="0.15">
      <c r="A9" s="22" t="s">
        <v>2721</v>
      </c>
      <c r="B9" s="22" t="s">
        <v>1692</v>
      </c>
      <c r="C9" s="22" t="s">
        <v>1692</v>
      </c>
      <c r="D9" s="22" t="s">
        <v>2728</v>
      </c>
      <c r="E9" s="11">
        <v>0.14050000000000001</v>
      </c>
      <c r="F9" s="11">
        <v>-0.55169999999999997</v>
      </c>
      <c r="G9" s="11">
        <v>-3.9262000000000001</v>
      </c>
      <c r="H9" s="32">
        <v>-8672.2000000000007</v>
      </c>
      <c r="I9" s="32">
        <v>-8672.2000000000007</v>
      </c>
      <c r="J9" s="11">
        <v>-0.27360000000000001</v>
      </c>
      <c r="K9" s="11">
        <v>0.1452</v>
      </c>
      <c r="L9" s="32">
        <v>8.2355999999999999E-2</v>
      </c>
      <c r="M9" s="32">
        <v>-0.51516300000000004</v>
      </c>
      <c r="N9" s="22" t="s">
        <v>2729</v>
      </c>
    </row>
    <row r="10" spans="1:14" x14ac:dyDescent="0.15">
      <c r="A10" s="22" t="s">
        <v>1334</v>
      </c>
      <c r="B10" s="22" t="s">
        <v>2728</v>
      </c>
      <c r="C10" s="22" t="s">
        <v>2728</v>
      </c>
      <c r="D10" s="22" t="s">
        <v>1934</v>
      </c>
      <c r="E10" s="11">
        <v>-0.17499999999999999</v>
      </c>
      <c r="F10" s="11">
        <v>-0.12720000000000001</v>
      </c>
      <c r="G10" s="11">
        <v>0.72699999999999998</v>
      </c>
      <c r="H10" s="32">
        <v>-2066.6</v>
      </c>
      <c r="I10" s="32">
        <v>-2956.4</v>
      </c>
      <c r="J10" s="11">
        <v>-8.8100000000000012E-2</v>
      </c>
      <c r="K10" s="11">
        <v>0.18029999999999999</v>
      </c>
      <c r="L10" s="32">
        <v>-0.194108</v>
      </c>
      <c r="M10" s="32">
        <v>-0.19017000000000001</v>
      </c>
      <c r="N10" s="22" t="s">
        <v>2730</v>
      </c>
    </row>
    <row r="11" spans="1:14" x14ac:dyDescent="0.15">
      <c r="A11" s="22" t="s">
        <v>1458</v>
      </c>
      <c r="B11" s="22" t="s">
        <v>1934</v>
      </c>
      <c r="C11" s="22" t="s">
        <v>1934</v>
      </c>
      <c r="D11" s="22" t="s">
        <v>2731</v>
      </c>
      <c r="E11" s="11">
        <v>-7.5399999999999995E-2</v>
      </c>
      <c r="F11" s="11">
        <v>-7.0999999999999994E-2</v>
      </c>
      <c r="G11" s="11">
        <v>0.94090000000000007</v>
      </c>
      <c r="H11" s="32">
        <v>-1088.5999999999999</v>
      </c>
      <c r="I11" s="32">
        <v>-2654.2</v>
      </c>
      <c r="J11" s="11">
        <v>-8.5099999999999995E-2</v>
      </c>
      <c r="K11" s="11">
        <v>0.26790000000000003</v>
      </c>
      <c r="L11" s="32">
        <v>-9.4948000000000005E-2</v>
      </c>
      <c r="M11" s="32">
        <v>-0.128468</v>
      </c>
      <c r="N11" s="22" t="s">
        <v>2167</v>
      </c>
    </row>
    <row r="12" spans="1:14" x14ac:dyDescent="0.15">
      <c r="A12" s="22" t="s">
        <v>1577</v>
      </c>
      <c r="B12" s="22" t="s">
        <v>2731</v>
      </c>
      <c r="C12" s="22" t="s">
        <v>2731</v>
      </c>
      <c r="D12" s="22" t="s">
        <v>221</v>
      </c>
      <c r="E12" s="11">
        <v>-5.9299999999999999E-2</v>
      </c>
      <c r="F12" s="11">
        <v>-2.5999999999999999E-2</v>
      </c>
      <c r="G12" s="11">
        <v>0.43919999999999998</v>
      </c>
      <c r="H12" s="32">
        <v>-363.2</v>
      </c>
      <c r="I12" s="32">
        <v>-4876.6000000000004</v>
      </c>
      <c r="J12" s="11">
        <v>-0.17050000000000001</v>
      </c>
      <c r="K12" s="11">
        <v>0.25530000000000003</v>
      </c>
      <c r="L12" s="32">
        <v>-8.0314999999999998E-2</v>
      </c>
      <c r="M12" s="32">
        <v>-0.10763</v>
      </c>
      <c r="N12" s="22" t="s">
        <v>2732</v>
      </c>
    </row>
    <row r="13" spans="1:14" x14ac:dyDescent="0.15">
      <c r="A13" s="22" t="s">
        <v>1692</v>
      </c>
      <c r="B13" s="22" t="s">
        <v>221</v>
      </c>
      <c r="C13" s="22" t="s">
        <v>221</v>
      </c>
      <c r="D13" s="22" t="s">
        <v>2733</v>
      </c>
      <c r="E13" s="11">
        <v>-7.4999999999999997E-2</v>
      </c>
      <c r="F13" s="11">
        <v>-0.50770000000000004</v>
      </c>
      <c r="G13" s="11">
        <v>6.7669000000000006</v>
      </c>
      <c r="H13" s="32">
        <v>-6141.2</v>
      </c>
      <c r="I13" s="32">
        <v>-6482.6</v>
      </c>
      <c r="J13" s="11">
        <v>-0.26369999999999999</v>
      </c>
      <c r="K13" s="11">
        <v>0.26919999999999999</v>
      </c>
      <c r="L13" s="32">
        <v>-9.8483000000000001E-2</v>
      </c>
      <c r="M13" s="32">
        <v>-0.45984000000000003</v>
      </c>
      <c r="N13" s="22" t="s">
        <v>2732</v>
      </c>
    </row>
    <row r="14" spans="1:14" x14ac:dyDescent="0.15">
      <c r="A14" s="22" t="s">
        <v>2728</v>
      </c>
      <c r="B14" s="22" t="s">
        <v>2733</v>
      </c>
      <c r="C14" s="22" t="s">
        <v>2733</v>
      </c>
      <c r="D14" s="22" t="s">
        <v>2734</v>
      </c>
      <c r="E14" s="11">
        <v>-6.4199999999999993E-2</v>
      </c>
      <c r="F14" s="11">
        <v>-1.0500000000000001E-2</v>
      </c>
      <c r="G14" s="11">
        <v>0.16439999999999999</v>
      </c>
      <c r="H14" s="32">
        <v>-135.19999999999999</v>
      </c>
      <c r="I14" s="32">
        <v>-3717.6</v>
      </c>
      <c r="J14" s="11">
        <v>-0.1404</v>
      </c>
      <c r="K14" s="11">
        <v>0.3095</v>
      </c>
      <c r="L14" s="32">
        <v>-8.4003999999999995E-2</v>
      </c>
      <c r="M14" s="32">
        <v>-7.9219999999999999E-2</v>
      </c>
      <c r="N14" s="22" t="s">
        <v>2486</v>
      </c>
    </row>
    <row r="15" spans="1:14" x14ac:dyDescent="0.15">
      <c r="A15" s="22" t="s">
        <v>1934</v>
      </c>
      <c r="B15" s="22" t="s">
        <v>2734</v>
      </c>
      <c r="C15" s="22" t="s">
        <v>2734</v>
      </c>
      <c r="D15" s="22" t="s">
        <v>2735</v>
      </c>
      <c r="E15" s="11">
        <v>-3.9300000000000002E-2</v>
      </c>
      <c r="F15" s="11">
        <v>-0.40510000000000002</v>
      </c>
      <c r="G15" s="11">
        <v>10.310600000000001</v>
      </c>
      <c r="H15" s="32">
        <v>-5774.4</v>
      </c>
      <c r="I15" s="32">
        <v>-8307.2000000000007</v>
      </c>
      <c r="J15" s="11">
        <v>-0.28210000000000002</v>
      </c>
      <c r="K15" s="11">
        <v>0.28570000000000001</v>
      </c>
      <c r="L15" s="32">
        <v>-6.2916E-2</v>
      </c>
      <c r="M15" s="32">
        <v>-0.38120999999999999</v>
      </c>
      <c r="N15" s="22" t="s">
        <v>2167</v>
      </c>
    </row>
    <row r="16" spans="1:14" x14ac:dyDescent="0.15">
      <c r="A16" s="22" t="s">
        <v>2731</v>
      </c>
      <c r="B16" s="22" t="s">
        <v>2735</v>
      </c>
      <c r="C16" s="22" t="s">
        <v>2735</v>
      </c>
      <c r="D16" s="22" t="s">
        <v>2427</v>
      </c>
      <c r="E16" s="11">
        <v>-9.6000000000000002E-2</v>
      </c>
      <c r="F16" s="11">
        <v>-0.33160000000000001</v>
      </c>
      <c r="G16" s="11">
        <v>3.4548999999999999</v>
      </c>
      <c r="H16" s="32">
        <v>-4727.8</v>
      </c>
      <c r="I16" s="32">
        <v>-5360.6</v>
      </c>
      <c r="J16" s="11">
        <v>-0.1835</v>
      </c>
      <c r="K16" s="11">
        <v>0.26979999999999998</v>
      </c>
      <c r="L16" s="32">
        <v>-0.122226</v>
      </c>
      <c r="M16" s="32">
        <v>-0.34574899999999997</v>
      </c>
      <c r="N16" s="22" t="s">
        <v>2736</v>
      </c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14</v>
      </c>
      <c r="B50" s="27" t="s">
        <v>81</v>
      </c>
      <c r="D50" s="27"/>
      <c r="E50" s="12"/>
      <c r="G50" t="s">
        <v>14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0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0</v>
      </c>
    </row>
    <row r="53" spans="1:8" x14ac:dyDescent="0.15">
      <c r="A53" s="27" t="s">
        <v>88</v>
      </c>
      <c r="B53" s="27" t="s">
        <v>2169</v>
      </c>
      <c r="D53" s="27"/>
      <c r="E53" s="12"/>
      <c r="G53" t="s">
        <v>684</v>
      </c>
      <c r="H53">
        <v>-108.4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87.4</v>
      </c>
    </row>
    <row r="55" spans="1:8" x14ac:dyDescent="0.15">
      <c r="A55" s="27" t="s">
        <v>94</v>
      </c>
      <c r="B55" s="27" t="s">
        <v>2170</v>
      </c>
      <c r="D55" s="27"/>
      <c r="E55" s="12"/>
      <c r="G55" t="s">
        <v>688</v>
      </c>
      <c r="H55">
        <v>-400.2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-400.2</v>
      </c>
    </row>
    <row r="57" spans="1:8" x14ac:dyDescent="0.15">
      <c r="A57" s="27" t="s">
        <v>100</v>
      </c>
      <c r="B57" s="27" t="s">
        <v>2171</v>
      </c>
      <c r="D57" s="27"/>
      <c r="E57" s="12"/>
      <c r="G57" t="s">
        <v>691</v>
      </c>
      <c r="H57">
        <v>-562.79999999999995</v>
      </c>
    </row>
    <row r="58" spans="1:8" x14ac:dyDescent="0.15">
      <c r="A58" s="27" t="s">
        <v>103</v>
      </c>
      <c r="B58" s="27" t="s">
        <v>2172</v>
      </c>
      <c r="D58" s="27"/>
      <c r="E58" s="12"/>
      <c r="G58" t="s">
        <v>693</v>
      </c>
      <c r="H58">
        <v>-967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-967</v>
      </c>
    </row>
    <row r="60" spans="1:8" x14ac:dyDescent="0.15">
      <c r="A60" s="27" t="s">
        <v>108</v>
      </c>
      <c r="B60" s="27" t="s">
        <v>2173</v>
      </c>
      <c r="D60" s="27"/>
      <c r="E60" s="12"/>
      <c r="G60" t="s">
        <v>696</v>
      </c>
      <c r="H60">
        <v>-967</v>
      </c>
    </row>
    <row r="61" spans="1:8" x14ac:dyDescent="0.15">
      <c r="A61" s="27" t="s">
        <v>111</v>
      </c>
      <c r="B61" s="27" t="s">
        <v>2174</v>
      </c>
      <c r="D61" s="27"/>
      <c r="E61" s="12"/>
      <c r="G61" t="s">
        <v>698</v>
      </c>
      <c r="H61">
        <v>-967</v>
      </c>
    </row>
    <row r="62" spans="1:8" x14ac:dyDescent="0.15">
      <c r="A62" s="27" t="s">
        <v>114</v>
      </c>
      <c r="B62" s="27" t="s">
        <v>2175</v>
      </c>
      <c r="D62" s="27"/>
      <c r="E62" s="12"/>
      <c r="G62" t="s">
        <v>700</v>
      </c>
      <c r="H62">
        <v>-1379.6</v>
      </c>
    </row>
    <row r="63" spans="1:8" x14ac:dyDescent="0.15">
      <c r="A63" t="s">
        <v>117</v>
      </c>
      <c r="B63" t="s">
        <v>2176</v>
      </c>
      <c r="D63" s="27"/>
      <c r="E63" s="12"/>
      <c r="G63" t="s">
        <v>701</v>
      </c>
      <c r="H63">
        <v>-1871.4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-2325.6</v>
      </c>
    </row>
    <row r="65" spans="1:8" x14ac:dyDescent="0.15">
      <c r="A65" t="s">
        <v>123</v>
      </c>
      <c r="B65" t="s">
        <v>2177</v>
      </c>
      <c r="D65" s="27"/>
      <c r="E65" s="12"/>
      <c r="G65" t="s">
        <v>704</v>
      </c>
      <c r="H65">
        <v>-2325.6</v>
      </c>
    </row>
    <row r="66" spans="1:8" x14ac:dyDescent="0.15">
      <c r="A66" t="s">
        <v>126</v>
      </c>
      <c r="B66" t="s">
        <v>2178</v>
      </c>
      <c r="D66" s="27"/>
      <c r="E66" s="12"/>
      <c r="G66" t="s">
        <v>706</v>
      </c>
      <c r="H66">
        <v>-2325.6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-2429.8000000000002</v>
      </c>
    </row>
    <row r="68" spans="1:8" x14ac:dyDescent="0.15">
      <c r="A68" t="s">
        <v>131</v>
      </c>
      <c r="B68" t="s">
        <v>2179</v>
      </c>
      <c r="D68" s="27"/>
      <c r="E68" s="12"/>
      <c r="G68" t="s">
        <v>709</v>
      </c>
      <c r="H68">
        <v>-2029.8</v>
      </c>
    </row>
    <row r="69" spans="1:8" x14ac:dyDescent="0.15">
      <c r="A69" t="s">
        <v>134</v>
      </c>
      <c r="B69" t="s">
        <v>2180</v>
      </c>
      <c r="D69" s="27"/>
      <c r="E69" s="12"/>
      <c r="G69" t="s">
        <v>711</v>
      </c>
      <c r="H69">
        <v>-579.79999999999995</v>
      </c>
    </row>
    <row r="70" spans="1:8" x14ac:dyDescent="0.15">
      <c r="A70" t="s">
        <v>137</v>
      </c>
      <c r="B70" t="s">
        <v>2181</v>
      </c>
      <c r="D70" s="27"/>
      <c r="E70" s="12"/>
      <c r="G70" t="s">
        <v>713</v>
      </c>
      <c r="H70">
        <v>2511.8000000000002</v>
      </c>
    </row>
    <row r="71" spans="1:8" x14ac:dyDescent="0.15">
      <c r="A71" t="s">
        <v>140</v>
      </c>
      <c r="B71" t="s">
        <v>2182</v>
      </c>
      <c r="D71" s="27"/>
      <c r="E71" s="12"/>
      <c r="G71" t="s">
        <v>715</v>
      </c>
      <c r="H71">
        <v>2036.8</v>
      </c>
    </row>
    <row r="72" spans="1:8" x14ac:dyDescent="0.15">
      <c r="A72" t="s">
        <v>143</v>
      </c>
      <c r="B72" t="s">
        <v>716</v>
      </c>
      <c r="D72" s="27"/>
      <c r="E72" s="12"/>
      <c r="G72" t="s">
        <v>717</v>
      </c>
      <c r="H72">
        <v>-538.20000000000005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1361.8</v>
      </c>
    </row>
    <row r="74" spans="1:8" x14ac:dyDescent="0.15">
      <c r="A74" t="s">
        <v>148</v>
      </c>
      <c r="B74" t="s">
        <v>2183</v>
      </c>
      <c r="D74" s="27"/>
      <c r="E74" s="12"/>
      <c r="G74" t="s">
        <v>720</v>
      </c>
      <c r="H74">
        <v>3961.8</v>
      </c>
    </row>
    <row r="75" spans="1:8" x14ac:dyDescent="0.15">
      <c r="A75" t="s">
        <v>151</v>
      </c>
      <c r="B75" t="s">
        <v>2184</v>
      </c>
      <c r="D75" s="27"/>
      <c r="E75" s="12"/>
      <c r="G75" t="s">
        <v>722</v>
      </c>
      <c r="H75">
        <v>3086.8</v>
      </c>
    </row>
    <row r="76" spans="1:8" x14ac:dyDescent="0.15">
      <c r="A76" t="s">
        <v>154</v>
      </c>
      <c r="B76" t="s">
        <v>2185</v>
      </c>
      <c r="D76" s="27"/>
      <c r="E76" s="12"/>
      <c r="G76" t="s">
        <v>724</v>
      </c>
      <c r="H76">
        <v>2978.4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3753.4</v>
      </c>
    </row>
    <row r="78" spans="1:8" x14ac:dyDescent="0.15">
      <c r="A78" t="s">
        <v>159</v>
      </c>
      <c r="B78" t="s">
        <v>2186</v>
      </c>
      <c r="D78" s="27"/>
      <c r="E78" s="12"/>
      <c r="G78" t="s">
        <v>727</v>
      </c>
      <c r="H78">
        <v>4453.3999999999996</v>
      </c>
    </row>
    <row r="79" spans="1:8" x14ac:dyDescent="0.15">
      <c r="A79" t="s">
        <v>162</v>
      </c>
      <c r="B79" t="s">
        <v>2187</v>
      </c>
      <c r="D79" s="27"/>
      <c r="E79" s="12"/>
      <c r="G79" t="s">
        <v>729</v>
      </c>
      <c r="H79">
        <v>2599.1999999999998</v>
      </c>
    </row>
    <row r="80" spans="1:8" x14ac:dyDescent="0.15">
      <c r="A80" t="s">
        <v>165</v>
      </c>
      <c r="B80" t="s">
        <v>2188</v>
      </c>
      <c r="D80" s="27"/>
      <c r="E80" s="12"/>
      <c r="G80" t="s">
        <v>731</v>
      </c>
      <c r="H80">
        <v>3920</v>
      </c>
    </row>
    <row r="81" spans="1:8" x14ac:dyDescent="0.15">
      <c r="A81" t="s">
        <v>168</v>
      </c>
      <c r="B81" t="s">
        <v>2186</v>
      </c>
      <c r="D81" s="27"/>
      <c r="E81" s="12"/>
      <c r="G81" t="s">
        <v>732</v>
      </c>
      <c r="H81">
        <v>3220</v>
      </c>
    </row>
    <row r="82" spans="1:8" x14ac:dyDescent="0.15">
      <c r="A82" t="s">
        <v>171</v>
      </c>
      <c r="B82" t="s">
        <v>2189</v>
      </c>
      <c r="D82" s="27"/>
      <c r="E82" s="12"/>
      <c r="G82" t="s">
        <v>734</v>
      </c>
      <c r="H82">
        <v>2157.4</v>
      </c>
    </row>
    <row r="83" spans="1:8" x14ac:dyDescent="0.15">
      <c r="A83" t="s">
        <v>174</v>
      </c>
      <c r="B83" t="s">
        <v>2190</v>
      </c>
      <c r="D83" s="27"/>
      <c r="E83" s="12"/>
      <c r="G83" t="s">
        <v>736</v>
      </c>
      <c r="H83">
        <v>2503.1999999999998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2503.1999999999998</v>
      </c>
    </row>
    <row r="85" spans="1:8" x14ac:dyDescent="0.15">
      <c r="A85" t="s">
        <v>179</v>
      </c>
      <c r="B85" t="s">
        <v>2191</v>
      </c>
      <c r="D85" s="27"/>
      <c r="E85" s="12"/>
      <c r="G85" t="s">
        <v>739</v>
      </c>
      <c r="H85">
        <v>-859.4</v>
      </c>
    </row>
    <row r="86" spans="1:8" x14ac:dyDescent="0.15">
      <c r="A86" t="s">
        <v>182</v>
      </c>
      <c r="B86" t="s">
        <v>2192</v>
      </c>
      <c r="D86" s="27"/>
      <c r="E86" s="12"/>
      <c r="G86" t="s">
        <v>741</v>
      </c>
      <c r="H86">
        <v>461.4</v>
      </c>
    </row>
    <row r="87" spans="1:8" x14ac:dyDescent="0.15">
      <c r="A87" t="s">
        <v>185</v>
      </c>
      <c r="B87" t="s">
        <v>742</v>
      </c>
      <c r="D87" s="27"/>
      <c r="E87" s="12"/>
      <c r="G87" t="s">
        <v>743</v>
      </c>
      <c r="H87">
        <v>-972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-372</v>
      </c>
    </row>
    <row r="89" spans="1:8" x14ac:dyDescent="0.15">
      <c r="A89" t="s">
        <v>190</v>
      </c>
      <c r="B89" t="s">
        <v>2193</v>
      </c>
      <c r="D89" s="27"/>
      <c r="E89" s="12"/>
      <c r="G89" t="s">
        <v>746</v>
      </c>
      <c r="H89">
        <v>-1755.4</v>
      </c>
    </row>
    <row r="90" spans="1:8" x14ac:dyDescent="0.15">
      <c r="A90" t="s">
        <v>193</v>
      </c>
      <c r="B90" t="s">
        <v>2194</v>
      </c>
      <c r="D90" s="27"/>
      <c r="E90" s="12"/>
      <c r="G90" t="s">
        <v>748</v>
      </c>
      <c r="H90">
        <v>44.6</v>
      </c>
    </row>
    <row r="91" spans="1:8" x14ac:dyDescent="0.15">
      <c r="A91" t="s">
        <v>196</v>
      </c>
      <c r="B91" t="s">
        <v>2195</v>
      </c>
      <c r="D91" s="27"/>
      <c r="E91" s="12"/>
      <c r="G91" t="s">
        <v>750</v>
      </c>
      <c r="H91">
        <v>-1272.2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-1122.2</v>
      </c>
    </row>
    <row r="93" spans="1:8" x14ac:dyDescent="0.15">
      <c r="A93" t="s">
        <v>201</v>
      </c>
      <c r="B93" t="s">
        <v>2196</v>
      </c>
      <c r="D93" s="27"/>
      <c r="E93" s="12"/>
      <c r="G93" t="s">
        <v>753</v>
      </c>
      <c r="H93">
        <v>-1505.6</v>
      </c>
    </row>
    <row r="94" spans="1:8" x14ac:dyDescent="0.15">
      <c r="A94" t="s">
        <v>204</v>
      </c>
      <c r="B94" t="s">
        <v>2197</v>
      </c>
      <c r="D94" s="27"/>
      <c r="E94" s="12"/>
      <c r="G94" t="s">
        <v>755</v>
      </c>
      <c r="H94">
        <v>-1005.6</v>
      </c>
    </row>
    <row r="95" spans="1:8" x14ac:dyDescent="0.15">
      <c r="D95" s="27"/>
      <c r="E95" s="12"/>
      <c r="G95" t="s">
        <v>756</v>
      </c>
      <c r="H95">
        <v>-1947.4</v>
      </c>
    </row>
    <row r="96" spans="1:8" x14ac:dyDescent="0.15">
      <c r="D96" s="27"/>
      <c r="E96" s="12"/>
      <c r="G96" t="s">
        <v>757</v>
      </c>
      <c r="H96">
        <v>-1672.4</v>
      </c>
    </row>
    <row r="97" spans="4:8" x14ac:dyDescent="0.15">
      <c r="D97" s="27"/>
      <c r="E97" s="12"/>
      <c r="G97" t="s">
        <v>758</v>
      </c>
      <c r="H97">
        <v>-3014.2</v>
      </c>
    </row>
    <row r="98" spans="4:8" x14ac:dyDescent="0.15">
      <c r="D98" s="27"/>
      <c r="E98" s="12"/>
      <c r="G98" t="s">
        <v>759</v>
      </c>
      <c r="H98">
        <v>-2668.4</v>
      </c>
    </row>
    <row r="99" spans="4:8" x14ac:dyDescent="0.15">
      <c r="D99" s="27"/>
      <c r="E99" s="12"/>
      <c r="G99" t="s">
        <v>760</v>
      </c>
      <c r="H99">
        <v>-3281</v>
      </c>
    </row>
    <row r="100" spans="4:8" x14ac:dyDescent="0.15">
      <c r="D100" s="27"/>
      <c r="E100" s="12"/>
      <c r="G100" t="s">
        <v>761</v>
      </c>
      <c r="H100">
        <v>-3010.2</v>
      </c>
    </row>
    <row r="101" spans="4:8" x14ac:dyDescent="0.15">
      <c r="D101" s="27"/>
      <c r="E101" s="12"/>
      <c r="G101" t="s">
        <v>762</v>
      </c>
      <c r="H101">
        <v>-3010.2</v>
      </c>
    </row>
    <row r="102" spans="4:8" x14ac:dyDescent="0.15">
      <c r="D102" s="27"/>
      <c r="E102" s="12"/>
      <c r="G102" t="s">
        <v>763</v>
      </c>
      <c r="H102">
        <v>-3010.2</v>
      </c>
    </row>
    <row r="103" spans="4:8" x14ac:dyDescent="0.15">
      <c r="D103" s="27"/>
      <c r="E103" s="12"/>
      <c r="G103" t="s">
        <v>764</v>
      </c>
      <c r="H103">
        <v>-2839.4</v>
      </c>
    </row>
    <row r="104" spans="4:8" x14ac:dyDescent="0.15">
      <c r="D104" s="27"/>
      <c r="E104" s="12"/>
      <c r="G104" t="s">
        <v>765</v>
      </c>
      <c r="H104">
        <v>-3527</v>
      </c>
    </row>
    <row r="105" spans="4:8" x14ac:dyDescent="0.15">
      <c r="D105" s="27"/>
      <c r="E105" s="12"/>
      <c r="G105" t="s">
        <v>766</v>
      </c>
      <c r="H105">
        <v>-3339.6</v>
      </c>
    </row>
    <row r="106" spans="4:8" x14ac:dyDescent="0.15">
      <c r="D106" s="27"/>
      <c r="E106" s="12"/>
      <c r="G106" t="s">
        <v>767</v>
      </c>
      <c r="H106">
        <v>-3123</v>
      </c>
    </row>
    <row r="107" spans="4:8" x14ac:dyDescent="0.15">
      <c r="D107" s="27"/>
      <c r="E107" s="12"/>
      <c r="G107" t="s">
        <v>768</v>
      </c>
      <c r="H107">
        <v>-3764.8</v>
      </c>
    </row>
    <row r="108" spans="4:8" x14ac:dyDescent="0.15">
      <c r="D108" s="27"/>
      <c r="E108" s="12"/>
      <c r="G108" t="s">
        <v>769</v>
      </c>
      <c r="H108">
        <v>-4956.6000000000004</v>
      </c>
    </row>
    <row r="109" spans="4:8" x14ac:dyDescent="0.15">
      <c r="D109" s="27"/>
      <c r="E109" s="12"/>
      <c r="G109" t="s">
        <v>770</v>
      </c>
      <c r="H109">
        <v>-4581.6000000000004</v>
      </c>
    </row>
    <row r="110" spans="4:8" x14ac:dyDescent="0.15">
      <c r="D110" s="27"/>
      <c r="E110" s="12"/>
      <c r="G110" t="s">
        <v>771</v>
      </c>
      <c r="H110">
        <v>-4940</v>
      </c>
    </row>
    <row r="111" spans="4:8" x14ac:dyDescent="0.15">
      <c r="D111" s="27"/>
      <c r="E111" s="12"/>
      <c r="G111" t="s">
        <v>772</v>
      </c>
      <c r="H111">
        <v>-4690</v>
      </c>
    </row>
    <row r="112" spans="4:8" x14ac:dyDescent="0.15">
      <c r="D112" s="27"/>
      <c r="E112" s="12"/>
      <c r="G112" t="s">
        <v>773</v>
      </c>
      <c r="H112">
        <v>-4873.3999999999996</v>
      </c>
    </row>
    <row r="113" spans="4:8" x14ac:dyDescent="0.15">
      <c r="D113" s="27"/>
      <c r="E113" s="12"/>
      <c r="G113" t="s">
        <v>774</v>
      </c>
      <c r="H113">
        <v>-4873.3999999999996</v>
      </c>
    </row>
    <row r="114" spans="4:8" x14ac:dyDescent="0.15">
      <c r="D114" s="27"/>
      <c r="E114" s="12"/>
      <c r="G114" t="s">
        <v>775</v>
      </c>
      <c r="H114">
        <v>-4223.3999999999996</v>
      </c>
    </row>
    <row r="115" spans="4:8" x14ac:dyDescent="0.15">
      <c r="D115" s="27"/>
      <c r="E115" s="12"/>
      <c r="G115" t="s">
        <v>776</v>
      </c>
      <c r="H115">
        <v>-3148.4</v>
      </c>
    </row>
    <row r="116" spans="4:8" x14ac:dyDescent="0.15">
      <c r="D116" s="27"/>
      <c r="E116" s="12"/>
      <c r="G116" t="s">
        <v>777</v>
      </c>
      <c r="H116">
        <v>-4023.4</v>
      </c>
    </row>
    <row r="117" spans="4:8" x14ac:dyDescent="0.15">
      <c r="D117" s="27"/>
      <c r="E117" s="12"/>
      <c r="G117" t="s">
        <v>778</v>
      </c>
      <c r="H117">
        <v>-4602.6000000000004</v>
      </c>
    </row>
    <row r="118" spans="4:8" x14ac:dyDescent="0.15">
      <c r="D118" s="27"/>
      <c r="E118" s="12"/>
      <c r="G118" t="s">
        <v>779</v>
      </c>
      <c r="H118">
        <v>-3906.8</v>
      </c>
    </row>
    <row r="119" spans="4:8" x14ac:dyDescent="0.15">
      <c r="D119" s="27"/>
      <c r="E119" s="12"/>
      <c r="G119" t="s">
        <v>780</v>
      </c>
      <c r="H119">
        <v>-4140.2</v>
      </c>
    </row>
    <row r="120" spans="4:8" x14ac:dyDescent="0.15">
      <c r="D120" s="27"/>
      <c r="E120" s="12"/>
      <c r="G120" t="s">
        <v>781</v>
      </c>
      <c r="H120">
        <v>-4323.6000000000004</v>
      </c>
    </row>
    <row r="121" spans="4:8" x14ac:dyDescent="0.15">
      <c r="D121" s="27"/>
      <c r="E121" s="12"/>
      <c r="G121" t="s">
        <v>782</v>
      </c>
      <c r="H121">
        <v>-4486.2</v>
      </c>
    </row>
    <row r="122" spans="4:8" x14ac:dyDescent="0.15">
      <c r="D122" s="27"/>
      <c r="E122" s="12"/>
      <c r="G122" t="s">
        <v>783</v>
      </c>
      <c r="H122">
        <v>-4690.3999999999996</v>
      </c>
    </row>
    <row r="123" spans="4:8" x14ac:dyDescent="0.15">
      <c r="D123" s="27"/>
      <c r="E123" s="12"/>
      <c r="G123" t="s">
        <v>784</v>
      </c>
      <c r="H123">
        <v>-4673.8</v>
      </c>
    </row>
    <row r="124" spans="4:8" x14ac:dyDescent="0.15">
      <c r="D124" s="27"/>
      <c r="E124" s="12"/>
      <c r="G124" t="s">
        <v>785</v>
      </c>
      <c r="H124">
        <v>-4448.8</v>
      </c>
    </row>
    <row r="125" spans="4:8" x14ac:dyDescent="0.15">
      <c r="D125" s="27"/>
      <c r="E125" s="12"/>
      <c r="G125" t="s">
        <v>786</v>
      </c>
      <c r="H125">
        <v>-4273.8</v>
      </c>
    </row>
    <row r="126" spans="4:8" x14ac:dyDescent="0.15">
      <c r="D126" s="27"/>
      <c r="E126" s="12"/>
      <c r="G126" t="s">
        <v>787</v>
      </c>
      <c r="H126">
        <v>-4732.2</v>
      </c>
    </row>
    <row r="127" spans="4:8" x14ac:dyDescent="0.15">
      <c r="D127" s="27"/>
      <c r="E127" s="12"/>
      <c r="G127" t="s">
        <v>788</v>
      </c>
      <c r="H127">
        <v>-4632.2</v>
      </c>
    </row>
    <row r="128" spans="4:8" x14ac:dyDescent="0.15">
      <c r="D128" s="27"/>
      <c r="E128" s="12"/>
      <c r="G128" t="s">
        <v>789</v>
      </c>
      <c r="H128">
        <v>-4007.2</v>
      </c>
    </row>
    <row r="129" spans="4:8" x14ac:dyDescent="0.15">
      <c r="D129" s="27"/>
      <c r="E129" s="12"/>
      <c r="G129" t="s">
        <v>790</v>
      </c>
      <c r="H129">
        <v>-3207.2</v>
      </c>
    </row>
    <row r="130" spans="4:8" x14ac:dyDescent="0.15">
      <c r="D130" s="27"/>
      <c r="E130" s="12"/>
      <c r="G130" t="s">
        <v>791</v>
      </c>
      <c r="H130">
        <v>-3457.2</v>
      </c>
    </row>
    <row r="131" spans="4:8" x14ac:dyDescent="0.15">
      <c r="D131" s="27"/>
      <c r="E131" s="12"/>
      <c r="G131" t="s">
        <v>792</v>
      </c>
      <c r="H131">
        <v>-3107.2</v>
      </c>
    </row>
    <row r="132" spans="4:8" x14ac:dyDescent="0.15">
      <c r="D132" s="27"/>
      <c r="E132" s="12"/>
      <c r="G132" t="s">
        <v>793</v>
      </c>
      <c r="H132">
        <v>-4374</v>
      </c>
    </row>
    <row r="133" spans="4:8" x14ac:dyDescent="0.15">
      <c r="D133" s="27"/>
      <c r="E133" s="12"/>
      <c r="G133" t="s">
        <v>794</v>
      </c>
      <c r="H133">
        <v>-3799</v>
      </c>
    </row>
    <row r="134" spans="4:8" x14ac:dyDescent="0.15">
      <c r="D134" s="27"/>
      <c r="E134" s="12"/>
      <c r="G134" t="s">
        <v>795</v>
      </c>
      <c r="H134">
        <v>-4049</v>
      </c>
    </row>
    <row r="135" spans="4:8" x14ac:dyDescent="0.15">
      <c r="D135" s="27"/>
      <c r="E135" s="12"/>
      <c r="G135" t="s">
        <v>796</v>
      </c>
      <c r="H135">
        <v>-4103.2</v>
      </c>
    </row>
    <row r="136" spans="4:8" x14ac:dyDescent="0.15">
      <c r="D136" s="27"/>
      <c r="E136" s="12"/>
      <c r="G136" t="s">
        <v>797</v>
      </c>
      <c r="H136">
        <v>-4103.2</v>
      </c>
    </row>
    <row r="137" spans="4:8" x14ac:dyDescent="0.15">
      <c r="D137" s="27"/>
      <c r="E137" s="12"/>
      <c r="G137" t="s">
        <v>798</v>
      </c>
      <c r="H137">
        <v>-4182.3999999999996</v>
      </c>
    </row>
    <row r="138" spans="4:8" x14ac:dyDescent="0.15">
      <c r="D138" s="27"/>
      <c r="E138" s="12"/>
      <c r="G138" t="s">
        <v>799</v>
      </c>
      <c r="H138">
        <v>-4107.3999999999996</v>
      </c>
    </row>
    <row r="139" spans="4:8" x14ac:dyDescent="0.15">
      <c r="D139" s="27"/>
      <c r="E139" s="12"/>
      <c r="G139" t="s">
        <v>800</v>
      </c>
      <c r="H139">
        <v>-4315.8</v>
      </c>
    </row>
    <row r="140" spans="4:8" x14ac:dyDescent="0.15">
      <c r="D140" s="27"/>
      <c r="E140" s="12"/>
      <c r="G140" t="s">
        <v>801</v>
      </c>
      <c r="H140">
        <v>-4449.2</v>
      </c>
    </row>
    <row r="141" spans="4:8" x14ac:dyDescent="0.15">
      <c r="D141" s="27"/>
      <c r="E141" s="12"/>
      <c r="G141" t="s">
        <v>802</v>
      </c>
      <c r="H141">
        <v>-4557.6000000000004</v>
      </c>
    </row>
    <row r="142" spans="4:8" x14ac:dyDescent="0.15">
      <c r="D142" s="27"/>
      <c r="E142" s="12"/>
      <c r="G142" t="s">
        <v>803</v>
      </c>
      <c r="H142">
        <v>-4416</v>
      </c>
    </row>
    <row r="143" spans="4:8" x14ac:dyDescent="0.15">
      <c r="D143" s="27"/>
      <c r="E143" s="12"/>
      <c r="G143" t="s">
        <v>804</v>
      </c>
      <c r="H143">
        <v>-4441</v>
      </c>
    </row>
    <row r="144" spans="4:8" x14ac:dyDescent="0.15">
      <c r="D144" s="27"/>
      <c r="E144" s="12"/>
      <c r="G144" t="s">
        <v>805</v>
      </c>
      <c r="H144">
        <v>-3891</v>
      </c>
    </row>
    <row r="145" spans="4:8" x14ac:dyDescent="0.15">
      <c r="D145" s="27"/>
      <c r="E145" s="12"/>
      <c r="G145" t="s">
        <v>806</v>
      </c>
      <c r="H145">
        <v>-4049.4</v>
      </c>
    </row>
    <row r="146" spans="4:8" x14ac:dyDescent="0.15">
      <c r="D146" s="27"/>
      <c r="E146" s="12"/>
      <c r="G146" t="s">
        <v>807</v>
      </c>
      <c r="H146">
        <v>-3399.4</v>
      </c>
    </row>
    <row r="147" spans="4:8" x14ac:dyDescent="0.15">
      <c r="D147" s="27"/>
      <c r="E147" s="12"/>
      <c r="G147" t="s">
        <v>808</v>
      </c>
      <c r="H147">
        <v>-2949.4</v>
      </c>
    </row>
    <row r="148" spans="4:8" x14ac:dyDescent="0.15">
      <c r="D148" s="27"/>
      <c r="E148" s="12"/>
      <c r="G148" t="s">
        <v>809</v>
      </c>
      <c r="H148">
        <v>-2724.4</v>
      </c>
    </row>
    <row r="149" spans="4:8" x14ac:dyDescent="0.15">
      <c r="D149" s="27"/>
      <c r="E149" s="12"/>
      <c r="G149" t="s">
        <v>810</v>
      </c>
      <c r="H149">
        <v>-1724.4</v>
      </c>
    </row>
    <row r="150" spans="4:8" x14ac:dyDescent="0.15">
      <c r="D150" s="27"/>
      <c r="E150" s="12"/>
      <c r="G150" t="s">
        <v>811</v>
      </c>
      <c r="H150">
        <v>-2453.6</v>
      </c>
    </row>
    <row r="151" spans="4:8" x14ac:dyDescent="0.15">
      <c r="D151" s="27"/>
      <c r="E151" s="12"/>
      <c r="G151" t="s">
        <v>812</v>
      </c>
      <c r="H151">
        <v>-2207.8000000000002</v>
      </c>
    </row>
    <row r="152" spans="4:8" x14ac:dyDescent="0.15">
      <c r="D152" s="27"/>
      <c r="E152" s="12"/>
      <c r="G152" t="s">
        <v>813</v>
      </c>
      <c r="H152">
        <v>-2291.1999999999998</v>
      </c>
    </row>
    <row r="153" spans="4:8" x14ac:dyDescent="0.15">
      <c r="D153" s="27"/>
      <c r="E153" s="12"/>
      <c r="G153" t="s">
        <v>814</v>
      </c>
      <c r="H153">
        <v>-3153.8</v>
      </c>
    </row>
    <row r="154" spans="4:8" x14ac:dyDescent="0.15">
      <c r="D154" s="27"/>
      <c r="E154" s="12"/>
      <c r="G154" t="s">
        <v>815</v>
      </c>
      <c r="H154">
        <v>-3058</v>
      </c>
    </row>
    <row r="155" spans="4:8" x14ac:dyDescent="0.15">
      <c r="D155" s="27"/>
      <c r="E155" s="12"/>
      <c r="G155" t="s">
        <v>816</v>
      </c>
      <c r="H155">
        <v>-2908</v>
      </c>
    </row>
    <row r="156" spans="4:8" x14ac:dyDescent="0.15">
      <c r="D156" s="27"/>
      <c r="E156" s="12"/>
      <c r="G156" t="s">
        <v>817</v>
      </c>
      <c r="H156">
        <v>-2633</v>
      </c>
    </row>
    <row r="157" spans="4:8" x14ac:dyDescent="0.15">
      <c r="D157" s="27"/>
      <c r="E157" s="12"/>
      <c r="G157" t="s">
        <v>818</v>
      </c>
      <c r="H157">
        <v>-2108</v>
      </c>
    </row>
    <row r="158" spans="4:8" x14ac:dyDescent="0.15">
      <c r="D158" s="27"/>
      <c r="E158" s="12"/>
      <c r="G158" t="s">
        <v>819</v>
      </c>
      <c r="H158">
        <v>-2158</v>
      </c>
    </row>
    <row r="159" spans="4:8" x14ac:dyDescent="0.15">
      <c r="D159" s="27"/>
      <c r="E159" s="12"/>
      <c r="G159" t="s">
        <v>820</v>
      </c>
      <c r="H159">
        <v>-1233</v>
      </c>
    </row>
    <row r="160" spans="4:8" x14ac:dyDescent="0.15">
      <c r="D160" s="27"/>
      <c r="E160" s="12"/>
      <c r="G160" t="s">
        <v>821</v>
      </c>
      <c r="H160">
        <v>-941.4</v>
      </c>
    </row>
    <row r="161" spans="4:8" x14ac:dyDescent="0.15">
      <c r="D161" s="27"/>
      <c r="E161" s="12"/>
      <c r="G161" t="s">
        <v>822</v>
      </c>
      <c r="H161">
        <v>-1670.6</v>
      </c>
    </row>
    <row r="162" spans="4:8" x14ac:dyDescent="0.15">
      <c r="D162" s="27"/>
      <c r="E162" s="12"/>
      <c r="G162" t="s">
        <v>823</v>
      </c>
      <c r="H162">
        <v>-1299.8</v>
      </c>
    </row>
    <row r="163" spans="4:8" x14ac:dyDescent="0.15">
      <c r="D163" s="27"/>
      <c r="E163" s="12"/>
      <c r="G163" t="s">
        <v>824</v>
      </c>
      <c r="H163">
        <v>-974.8</v>
      </c>
    </row>
    <row r="164" spans="4:8" x14ac:dyDescent="0.15">
      <c r="D164" s="27"/>
      <c r="E164" s="12"/>
      <c r="G164" t="s">
        <v>825</v>
      </c>
      <c r="H164">
        <v>500.2</v>
      </c>
    </row>
    <row r="165" spans="4:8" x14ac:dyDescent="0.15">
      <c r="D165" s="27"/>
      <c r="E165" s="12"/>
      <c r="G165" t="s">
        <v>826</v>
      </c>
      <c r="H165">
        <v>-149.80000000000001</v>
      </c>
    </row>
    <row r="166" spans="4:8" x14ac:dyDescent="0.15">
      <c r="D166" s="27"/>
      <c r="E166" s="12"/>
      <c r="G166" t="s">
        <v>827</v>
      </c>
      <c r="H166">
        <v>-712.4</v>
      </c>
    </row>
    <row r="167" spans="4:8" x14ac:dyDescent="0.15">
      <c r="D167" s="27"/>
      <c r="E167" s="12"/>
      <c r="G167" t="s">
        <v>828</v>
      </c>
      <c r="H167">
        <v>-1616.6</v>
      </c>
    </row>
    <row r="168" spans="4:8" x14ac:dyDescent="0.15">
      <c r="D168" s="27"/>
      <c r="E168" s="12"/>
      <c r="G168" t="s">
        <v>829</v>
      </c>
      <c r="H168">
        <v>-2275</v>
      </c>
    </row>
    <row r="169" spans="4:8" x14ac:dyDescent="0.15">
      <c r="D169" s="27"/>
      <c r="E169" s="12"/>
      <c r="G169" t="s">
        <v>830</v>
      </c>
      <c r="H169">
        <v>-2383.4</v>
      </c>
    </row>
    <row r="170" spans="4:8" x14ac:dyDescent="0.15">
      <c r="D170" s="27"/>
      <c r="E170" s="12"/>
      <c r="G170" t="s">
        <v>831</v>
      </c>
      <c r="H170">
        <v>-2233.4</v>
      </c>
    </row>
    <row r="171" spans="4:8" x14ac:dyDescent="0.15">
      <c r="D171" s="27"/>
      <c r="E171" s="12"/>
      <c r="G171" t="s">
        <v>832</v>
      </c>
      <c r="H171">
        <v>-2291.8000000000002</v>
      </c>
    </row>
    <row r="172" spans="4:8" x14ac:dyDescent="0.15">
      <c r="D172" s="27"/>
      <c r="E172" s="12"/>
      <c r="G172" t="s">
        <v>833</v>
      </c>
      <c r="H172">
        <v>-1641.8</v>
      </c>
    </row>
    <row r="173" spans="4:8" x14ac:dyDescent="0.15">
      <c r="D173" s="27"/>
      <c r="E173" s="12"/>
      <c r="G173" t="s">
        <v>834</v>
      </c>
      <c r="H173">
        <v>-1316.8</v>
      </c>
    </row>
    <row r="174" spans="4:8" x14ac:dyDescent="0.15">
      <c r="D174" s="27"/>
      <c r="E174" s="12"/>
      <c r="G174" t="s">
        <v>835</v>
      </c>
      <c r="H174">
        <v>133.19999999999999</v>
      </c>
    </row>
    <row r="175" spans="4:8" x14ac:dyDescent="0.15">
      <c r="D175" s="27"/>
      <c r="E175" s="12"/>
      <c r="G175" t="s">
        <v>836</v>
      </c>
      <c r="H175">
        <v>1083.2</v>
      </c>
    </row>
    <row r="176" spans="4:8" x14ac:dyDescent="0.15">
      <c r="D176" s="27"/>
      <c r="E176" s="12"/>
      <c r="G176" t="s">
        <v>650</v>
      </c>
      <c r="H176">
        <v>1045.5999999999999</v>
      </c>
    </row>
    <row r="177" spans="4:8" x14ac:dyDescent="0.15">
      <c r="D177" s="27"/>
      <c r="E177" s="12"/>
      <c r="G177" t="s">
        <v>650</v>
      </c>
      <c r="H177">
        <v>1045.5999999999999</v>
      </c>
    </row>
    <row r="178" spans="4:8" x14ac:dyDescent="0.15">
      <c r="D178" s="27"/>
      <c r="E178" s="12"/>
      <c r="G178" t="s">
        <v>837</v>
      </c>
      <c r="H178">
        <v>28.8</v>
      </c>
    </row>
    <row r="179" spans="4:8" x14ac:dyDescent="0.15">
      <c r="D179" s="27"/>
      <c r="E179" s="12"/>
      <c r="G179" t="s">
        <v>838</v>
      </c>
      <c r="H179">
        <v>-788</v>
      </c>
    </row>
    <row r="180" spans="4:8" x14ac:dyDescent="0.15">
      <c r="D180" s="27"/>
      <c r="E180" s="12"/>
      <c r="G180" t="s">
        <v>839</v>
      </c>
      <c r="H180">
        <v>182.8</v>
      </c>
    </row>
    <row r="181" spans="4:8" x14ac:dyDescent="0.15">
      <c r="D181" s="27"/>
      <c r="E181" s="12"/>
      <c r="G181" t="s">
        <v>840</v>
      </c>
      <c r="H181">
        <v>3282.8</v>
      </c>
    </row>
    <row r="182" spans="4:8" x14ac:dyDescent="0.15">
      <c r="D182" s="27"/>
      <c r="E182" s="12"/>
      <c r="G182" t="s">
        <v>841</v>
      </c>
      <c r="H182">
        <v>1657.8</v>
      </c>
    </row>
    <row r="183" spans="4:8" x14ac:dyDescent="0.15">
      <c r="D183" s="27"/>
      <c r="E183" s="12"/>
      <c r="G183" t="s">
        <v>842</v>
      </c>
      <c r="H183">
        <v>874.4</v>
      </c>
    </row>
    <row r="184" spans="4:8" x14ac:dyDescent="0.15">
      <c r="D184" s="27"/>
      <c r="E184" s="12"/>
      <c r="G184" t="s">
        <v>843</v>
      </c>
      <c r="H184">
        <v>4674.3999999999996</v>
      </c>
    </row>
    <row r="185" spans="4:8" x14ac:dyDescent="0.15">
      <c r="D185" s="27"/>
      <c r="E185" s="12"/>
      <c r="G185" t="s">
        <v>844</v>
      </c>
      <c r="H185">
        <v>4649.3999999999996</v>
      </c>
    </row>
    <row r="186" spans="4:8" x14ac:dyDescent="0.15">
      <c r="D186" s="27"/>
      <c r="E186" s="12"/>
      <c r="G186" t="s">
        <v>845</v>
      </c>
      <c r="H186">
        <v>-38.200000000000003</v>
      </c>
    </row>
    <row r="187" spans="4:8" x14ac:dyDescent="0.15">
      <c r="D187" s="27"/>
      <c r="E187" s="12"/>
      <c r="G187" t="s">
        <v>846</v>
      </c>
      <c r="H187">
        <v>-1117.4000000000001</v>
      </c>
    </row>
    <row r="188" spans="4:8" x14ac:dyDescent="0.15">
      <c r="D188" s="27"/>
      <c r="E188" s="12"/>
      <c r="G188" t="s">
        <v>847</v>
      </c>
      <c r="H188">
        <v>-1275.8</v>
      </c>
    </row>
    <row r="189" spans="4:8" x14ac:dyDescent="0.15">
      <c r="D189" s="27"/>
      <c r="E189" s="12"/>
      <c r="G189" t="s">
        <v>848</v>
      </c>
      <c r="H189">
        <v>-2380</v>
      </c>
    </row>
    <row r="190" spans="4:8" x14ac:dyDescent="0.15">
      <c r="D190" s="27"/>
      <c r="E190" s="12"/>
      <c r="G190" t="s">
        <v>849</v>
      </c>
      <c r="H190">
        <v>-2688.4</v>
      </c>
    </row>
    <row r="191" spans="4:8" x14ac:dyDescent="0.15">
      <c r="D191" s="27"/>
      <c r="E191" s="12"/>
      <c r="G191" t="s">
        <v>850</v>
      </c>
      <c r="H191">
        <v>-3146.8</v>
      </c>
    </row>
    <row r="192" spans="4:8" x14ac:dyDescent="0.15">
      <c r="D192" s="27"/>
      <c r="E192" s="12"/>
      <c r="G192" t="s">
        <v>851</v>
      </c>
      <c r="H192">
        <v>-3146.8</v>
      </c>
    </row>
    <row r="193" spans="4:8" x14ac:dyDescent="0.15">
      <c r="D193" s="27"/>
      <c r="E193" s="12"/>
      <c r="G193" t="s">
        <v>852</v>
      </c>
      <c r="H193">
        <v>-2101</v>
      </c>
    </row>
    <row r="194" spans="4:8" x14ac:dyDescent="0.15">
      <c r="D194" s="27"/>
      <c r="E194" s="12"/>
      <c r="G194" t="s">
        <v>853</v>
      </c>
      <c r="H194">
        <v>-2776</v>
      </c>
    </row>
    <row r="195" spans="4:8" x14ac:dyDescent="0.15">
      <c r="D195" s="27"/>
      <c r="E195" s="12"/>
      <c r="G195" t="s">
        <v>854</v>
      </c>
      <c r="H195">
        <v>-1676</v>
      </c>
    </row>
    <row r="196" spans="4:8" x14ac:dyDescent="0.15">
      <c r="D196" s="27"/>
      <c r="E196" s="12"/>
      <c r="G196" t="s">
        <v>855</v>
      </c>
      <c r="H196">
        <v>-1734.4</v>
      </c>
    </row>
    <row r="197" spans="4:8" x14ac:dyDescent="0.15">
      <c r="D197" s="27"/>
      <c r="E197" s="12"/>
      <c r="G197" t="s">
        <v>856</v>
      </c>
      <c r="H197">
        <v>1740.6</v>
      </c>
    </row>
    <row r="198" spans="4:8" x14ac:dyDescent="0.15">
      <c r="D198" s="27"/>
      <c r="E198" s="12"/>
      <c r="G198" t="s">
        <v>857</v>
      </c>
      <c r="H198">
        <v>3340.6</v>
      </c>
    </row>
    <row r="199" spans="4:8" x14ac:dyDescent="0.15">
      <c r="D199" s="27"/>
      <c r="E199" s="12"/>
      <c r="G199" t="s">
        <v>858</v>
      </c>
      <c r="H199">
        <v>2361.4</v>
      </c>
    </row>
    <row r="200" spans="4:8" x14ac:dyDescent="0.15">
      <c r="D200" s="27"/>
      <c r="E200" s="12"/>
      <c r="G200" t="s">
        <v>859</v>
      </c>
      <c r="H200">
        <v>2132.1999999999998</v>
      </c>
    </row>
    <row r="201" spans="4:8" x14ac:dyDescent="0.15">
      <c r="D201" s="27"/>
      <c r="E201" s="12"/>
      <c r="G201" t="s">
        <v>860</v>
      </c>
      <c r="H201">
        <v>644.6</v>
      </c>
    </row>
    <row r="202" spans="4:8" x14ac:dyDescent="0.15">
      <c r="D202" s="27"/>
      <c r="E202" s="12"/>
      <c r="G202" t="s">
        <v>861</v>
      </c>
      <c r="H202">
        <v>65.400000000000006</v>
      </c>
    </row>
    <row r="203" spans="4:8" x14ac:dyDescent="0.15">
      <c r="D203" s="27"/>
      <c r="E203" s="12"/>
      <c r="G203" t="s">
        <v>862</v>
      </c>
      <c r="H203">
        <v>1265.4000000000001</v>
      </c>
    </row>
    <row r="204" spans="4:8" x14ac:dyDescent="0.15">
      <c r="D204" s="27"/>
      <c r="E204" s="12"/>
      <c r="G204" t="s">
        <v>863</v>
      </c>
      <c r="H204">
        <v>1140.4000000000001</v>
      </c>
    </row>
    <row r="205" spans="4:8" x14ac:dyDescent="0.15">
      <c r="D205" s="27"/>
      <c r="E205" s="12"/>
      <c r="G205" t="s">
        <v>864</v>
      </c>
      <c r="H205">
        <v>577.79999999999995</v>
      </c>
    </row>
    <row r="206" spans="4:8" x14ac:dyDescent="0.15">
      <c r="D206" s="27"/>
      <c r="E206" s="12"/>
      <c r="G206" t="s">
        <v>865</v>
      </c>
      <c r="H206">
        <v>394.4</v>
      </c>
    </row>
    <row r="207" spans="4:8" x14ac:dyDescent="0.15">
      <c r="D207" s="27"/>
      <c r="E207" s="12"/>
      <c r="G207" t="s">
        <v>866</v>
      </c>
      <c r="H207">
        <v>381.8</v>
      </c>
    </row>
    <row r="208" spans="4:8" x14ac:dyDescent="0.15">
      <c r="D208" s="27"/>
      <c r="E208" s="12"/>
      <c r="G208" t="s">
        <v>867</v>
      </c>
      <c r="H208">
        <v>-555.79999999999995</v>
      </c>
    </row>
    <row r="209" spans="4:8" x14ac:dyDescent="0.15">
      <c r="D209" s="27"/>
      <c r="E209" s="12"/>
      <c r="G209" t="s">
        <v>868</v>
      </c>
      <c r="H209">
        <v>-2860</v>
      </c>
    </row>
    <row r="210" spans="4:8" x14ac:dyDescent="0.15">
      <c r="D210" s="27"/>
      <c r="E210" s="12"/>
      <c r="G210" t="s">
        <v>869</v>
      </c>
      <c r="H210">
        <v>-2685</v>
      </c>
    </row>
    <row r="211" spans="4:8" x14ac:dyDescent="0.15">
      <c r="D211" s="27"/>
      <c r="E211" s="12"/>
      <c r="G211" t="s">
        <v>870</v>
      </c>
      <c r="H211">
        <v>-3539.2</v>
      </c>
    </row>
    <row r="212" spans="4:8" x14ac:dyDescent="0.15">
      <c r="D212" s="27"/>
      <c r="E212" s="12"/>
      <c r="G212" t="s">
        <v>871</v>
      </c>
      <c r="H212">
        <v>-3997.6</v>
      </c>
    </row>
    <row r="213" spans="4:8" x14ac:dyDescent="0.15">
      <c r="D213" s="27"/>
      <c r="E213" s="12"/>
      <c r="G213" t="s">
        <v>872</v>
      </c>
      <c r="H213">
        <v>-4514.3999999999996</v>
      </c>
    </row>
    <row r="214" spans="4:8" x14ac:dyDescent="0.15">
      <c r="D214" s="27"/>
      <c r="E214" s="12"/>
      <c r="G214" t="s">
        <v>873</v>
      </c>
      <c r="H214">
        <v>-5368.6</v>
      </c>
    </row>
    <row r="215" spans="4:8" x14ac:dyDescent="0.15">
      <c r="D215" s="27"/>
      <c r="E215" s="12"/>
      <c r="G215" t="s">
        <v>874</v>
      </c>
      <c r="H215">
        <v>-6381.2</v>
      </c>
    </row>
    <row r="216" spans="4:8" x14ac:dyDescent="0.15">
      <c r="D216" s="27"/>
      <c r="E216" s="12"/>
      <c r="G216" t="s">
        <v>875</v>
      </c>
      <c r="H216">
        <v>-6343.8</v>
      </c>
    </row>
    <row r="217" spans="4:8" x14ac:dyDescent="0.15">
      <c r="D217" s="27"/>
      <c r="E217" s="12"/>
      <c r="G217" t="s">
        <v>876</v>
      </c>
      <c r="H217">
        <v>-6527.2</v>
      </c>
    </row>
    <row r="218" spans="4:8" x14ac:dyDescent="0.15">
      <c r="D218" s="27"/>
      <c r="E218" s="12"/>
      <c r="G218" t="s">
        <v>877</v>
      </c>
      <c r="H218">
        <v>-7135.6</v>
      </c>
    </row>
    <row r="219" spans="4:8" x14ac:dyDescent="0.15">
      <c r="D219" s="27"/>
      <c r="E219" s="12"/>
      <c r="G219" t="s">
        <v>878</v>
      </c>
      <c r="H219">
        <v>-7956.6</v>
      </c>
    </row>
    <row r="220" spans="4:8" x14ac:dyDescent="0.15">
      <c r="D220" s="27"/>
      <c r="E220" s="12"/>
      <c r="G220" t="s">
        <v>879</v>
      </c>
      <c r="H220">
        <v>-8115</v>
      </c>
    </row>
    <row r="221" spans="4:8" x14ac:dyDescent="0.15">
      <c r="D221" s="27"/>
      <c r="E221" s="12"/>
      <c r="G221" t="s">
        <v>880</v>
      </c>
      <c r="H221">
        <v>-7769.2</v>
      </c>
    </row>
    <row r="222" spans="4:8" x14ac:dyDescent="0.15">
      <c r="D222" s="27"/>
      <c r="E222" s="12"/>
      <c r="G222" t="s">
        <v>881</v>
      </c>
      <c r="H222">
        <v>-8931.7999999999993</v>
      </c>
    </row>
    <row r="223" spans="4:8" x14ac:dyDescent="0.15">
      <c r="D223" s="27"/>
      <c r="E223" s="12"/>
      <c r="G223" t="s">
        <v>882</v>
      </c>
      <c r="H223">
        <v>-8811</v>
      </c>
    </row>
    <row r="224" spans="4:8" x14ac:dyDescent="0.15">
      <c r="D224" s="27"/>
      <c r="E224" s="12"/>
      <c r="G224" t="s">
        <v>883</v>
      </c>
      <c r="H224">
        <v>-9215.2000000000007</v>
      </c>
    </row>
    <row r="225" spans="4:8" x14ac:dyDescent="0.15">
      <c r="D225" s="27"/>
      <c r="E225" s="12"/>
      <c r="G225" t="s">
        <v>884</v>
      </c>
      <c r="H225">
        <v>-9394.4</v>
      </c>
    </row>
    <row r="226" spans="4:8" x14ac:dyDescent="0.15">
      <c r="D226" s="27"/>
      <c r="E226" s="12"/>
      <c r="G226" t="s">
        <v>885</v>
      </c>
      <c r="H226">
        <v>-10011.200000000001</v>
      </c>
    </row>
    <row r="227" spans="4:8" x14ac:dyDescent="0.15">
      <c r="D227" s="27"/>
      <c r="E227" s="12"/>
      <c r="G227" t="s">
        <v>886</v>
      </c>
      <c r="H227">
        <v>-9369.6</v>
      </c>
    </row>
    <row r="228" spans="4:8" x14ac:dyDescent="0.15">
      <c r="D228" s="27"/>
      <c r="E228" s="12"/>
      <c r="G228" t="s">
        <v>887</v>
      </c>
      <c r="H228">
        <v>-10378</v>
      </c>
    </row>
    <row r="229" spans="4:8" x14ac:dyDescent="0.15">
      <c r="D229" s="27"/>
      <c r="E229" s="12"/>
      <c r="G229" t="s">
        <v>888</v>
      </c>
      <c r="H229">
        <v>-9553</v>
      </c>
    </row>
    <row r="230" spans="4:8" x14ac:dyDescent="0.15">
      <c r="D230" s="27"/>
      <c r="E230" s="12"/>
      <c r="G230" t="s">
        <v>889</v>
      </c>
      <c r="H230">
        <v>-9411.4</v>
      </c>
    </row>
    <row r="231" spans="4:8" x14ac:dyDescent="0.15">
      <c r="D231" s="27"/>
      <c r="E231" s="12"/>
      <c r="G231" t="s">
        <v>890</v>
      </c>
      <c r="H231">
        <v>-8986.4</v>
      </c>
    </row>
    <row r="232" spans="4:8" x14ac:dyDescent="0.15">
      <c r="D232" s="27"/>
      <c r="E232" s="12"/>
      <c r="G232" t="s">
        <v>891</v>
      </c>
      <c r="H232">
        <v>-8261.4</v>
      </c>
    </row>
    <row r="233" spans="4:8" x14ac:dyDescent="0.15">
      <c r="D233" s="27"/>
      <c r="E233" s="12"/>
      <c r="G233" t="s">
        <v>892</v>
      </c>
      <c r="H233">
        <v>-9161.4</v>
      </c>
    </row>
    <row r="234" spans="4:8" x14ac:dyDescent="0.15">
      <c r="D234" s="27"/>
      <c r="E234" s="12"/>
      <c r="G234" t="s">
        <v>893</v>
      </c>
      <c r="H234">
        <v>-9644.7999999999993</v>
      </c>
    </row>
    <row r="235" spans="4:8" x14ac:dyDescent="0.15">
      <c r="D235" s="27"/>
      <c r="E235" s="12"/>
      <c r="G235" t="s">
        <v>894</v>
      </c>
      <c r="H235">
        <v>-10178.200000000001</v>
      </c>
    </row>
    <row r="236" spans="4:8" x14ac:dyDescent="0.15">
      <c r="D236" s="27"/>
      <c r="E236" s="12"/>
      <c r="G236" t="s">
        <v>895</v>
      </c>
      <c r="H236">
        <v>-10011.6</v>
      </c>
    </row>
    <row r="237" spans="4:8" x14ac:dyDescent="0.15">
      <c r="D237" s="27"/>
      <c r="E237" s="12"/>
      <c r="G237" t="s">
        <v>896</v>
      </c>
      <c r="H237">
        <v>-10345</v>
      </c>
    </row>
    <row r="238" spans="4:8" x14ac:dyDescent="0.15">
      <c r="D238" s="27"/>
      <c r="E238" s="12"/>
      <c r="G238" t="s">
        <v>897</v>
      </c>
      <c r="H238">
        <v>-10732.6</v>
      </c>
    </row>
    <row r="239" spans="4:8" x14ac:dyDescent="0.15">
      <c r="D239" s="27"/>
      <c r="E239" s="12"/>
      <c r="G239" t="s">
        <v>898</v>
      </c>
      <c r="H239">
        <v>-10732.6</v>
      </c>
    </row>
    <row r="240" spans="4:8" x14ac:dyDescent="0.15">
      <c r="D240" s="27"/>
      <c r="E240" s="12"/>
      <c r="G240" t="s">
        <v>899</v>
      </c>
      <c r="H240">
        <v>-10586.8</v>
      </c>
    </row>
    <row r="241" spans="4:8" x14ac:dyDescent="0.15">
      <c r="D241" s="27"/>
      <c r="E241" s="12"/>
      <c r="G241" t="s">
        <v>900</v>
      </c>
      <c r="H241">
        <v>-11078.6</v>
      </c>
    </row>
    <row r="242" spans="4:8" x14ac:dyDescent="0.15">
      <c r="D242" s="27"/>
      <c r="E242" s="12"/>
      <c r="G242" t="s">
        <v>901</v>
      </c>
      <c r="H242">
        <v>-10778.6</v>
      </c>
    </row>
    <row r="243" spans="4:8" x14ac:dyDescent="0.15">
      <c r="D243" s="27"/>
      <c r="E243" s="12"/>
      <c r="G243" t="s">
        <v>902</v>
      </c>
      <c r="H243">
        <v>-9787</v>
      </c>
    </row>
    <row r="244" spans="4:8" x14ac:dyDescent="0.15">
      <c r="D244" s="27"/>
      <c r="E244" s="12"/>
      <c r="G244" t="s">
        <v>903</v>
      </c>
      <c r="H244">
        <v>-10037</v>
      </c>
    </row>
    <row r="245" spans="4:8" x14ac:dyDescent="0.15">
      <c r="D245" s="27"/>
      <c r="E245" s="12"/>
      <c r="G245" t="s">
        <v>904</v>
      </c>
      <c r="H245">
        <v>-9662</v>
      </c>
    </row>
    <row r="246" spans="4:8" x14ac:dyDescent="0.15">
      <c r="D246" s="27"/>
      <c r="E246" s="12"/>
      <c r="G246" t="s">
        <v>905</v>
      </c>
      <c r="H246">
        <v>-9741.2000000000007</v>
      </c>
    </row>
    <row r="247" spans="4:8" x14ac:dyDescent="0.15">
      <c r="D247" s="27"/>
      <c r="E247" s="12"/>
      <c r="G247" t="s">
        <v>906</v>
      </c>
      <c r="H247">
        <v>-10358</v>
      </c>
    </row>
    <row r="248" spans="4:8" x14ac:dyDescent="0.15">
      <c r="D248" s="27"/>
      <c r="E248" s="12"/>
      <c r="G248" t="s">
        <v>907</v>
      </c>
      <c r="H248">
        <v>-10358</v>
      </c>
    </row>
    <row r="249" spans="4:8" x14ac:dyDescent="0.15">
      <c r="D249" s="27"/>
      <c r="E249" s="12"/>
      <c r="G249" t="s">
        <v>908</v>
      </c>
      <c r="H249">
        <v>-10358</v>
      </c>
    </row>
    <row r="250" spans="4:8" x14ac:dyDescent="0.15">
      <c r="D250" s="27"/>
      <c r="E250" s="12"/>
      <c r="G250" t="s">
        <v>909</v>
      </c>
      <c r="H250">
        <v>-10437.200000000001</v>
      </c>
    </row>
    <row r="251" spans="4:8" x14ac:dyDescent="0.15">
      <c r="D251" s="27"/>
      <c r="E251" s="12"/>
      <c r="G251" t="s">
        <v>910</v>
      </c>
      <c r="H251">
        <v>-10087.200000000001</v>
      </c>
    </row>
    <row r="252" spans="4:8" x14ac:dyDescent="0.15">
      <c r="D252" s="27"/>
      <c r="E252" s="12"/>
      <c r="G252" t="s">
        <v>911</v>
      </c>
      <c r="H252">
        <v>-9737.2000000000007</v>
      </c>
    </row>
    <row r="253" spans="4:8" x14ac:dyDescent="0.15">
      <c r="D253" s="27"/>
      <c r="E253" s="12"/>
      <c r="G253" t="s">
        <v>912</v>
      </c>
      <c r="H253">
        <v>-10037.200000000001</v>
      </c>
    </row>
    <row r="254" spans="4:8" x14ac:dyDescent="0.15">
      <c r="D254" s="27"/>
      <c r="E254" s="12"/>
      <c r="G254" t="s">
        <v>913</v>
      </c>
      <c r="H254">
        <v>-9212.2000000000007</v>
      </c>
    </row>
    <row r="255" spans="4:8" x14ac:dyDescent="0.15">
      <c r="D255" s="27"/>
      <c r="E255" s="12"/>
      <c r="G255" t="s">
        <v>914</v>
      </c>
      <c r="H255">
        <v>-7387.2</v>
      </c>
    </row>
    <row r="256" spans="4:8" x14ac:dyDescent="0.15">
      <c r="D256" s="27"/>
      <c r="E256" s="12"/>
      <c r="G256" t="s">
        <v>915</v>
      </c>
      <c r="H256">
        <v>-7637.2</v>
      </c>
    </row>
    <row r="257" spans="4:8" x14ac:dyDescent="0.15">
      <c r="D257" s="27"/>
      <c r="E257" s="12"/>
      <c r="G257" t="s">
        <v>916</v>
      </c>
      <c r="H257">
        <v>-8424.7999999999993</v>
      </c>
    </row>
    <row r="258" spans="4:8" x14ac:dyDescent="0.15">
      <c r="D258" s="27"/>
      <c r="E258" s="12"/>
      <c r="G258" t="s">
        <v>917</v>
      </c>
      <c r="H258">
        <v>-8129</v>
      </c>
    </row>
    <row r="259" spans="4:8" x14ac:dyDescent="0.15">
      <c r="D259" s="27"/>
      <c r="E259" s="12"/>
      <c r="G259" t="s">
        <v>918</v>
      </c>
      <c r="H259">
        <v>-7254</v>
      </c>
    </row>
    <row r="260" spans="4:8" x14ac:dyDescent="0.15">
      <c r="D260" s="27"/>
      <c r="E260" s="12"/>
      <c r="G260" t="s">
        <v>919</v>
      </c>
      <c r="H260">
        <v>-6704</v>
      </c>
    </row>
    <row r="261" spans="4:8" x14ac:dyDescent="0.15">
      <c r="D261" s="27"/>
      <c r="E261" s="12"/>
      <c r="G261" t="s">
        <v>920</v>
      </c>
      <c r="H261">
        <v>-5079</v>
      </c>
    </row>
    <row r="262" spans="4:8" x14ac:dyDescent="0.15">
      <c r="D262" s="27"/>
      <c r="E262" s="12"/>
      <c r="G262" t="s">
        <v>921</v>
      </c>
      <c r="H262">
        <v>-6304</v>
      </c>
    </row>
    <row r="263" spans="4:8" x14ac:dyDescent="0.15">
      <c r="D263" s="27"/>
      <c r="E263" s="12"/>
      <c r="G263" t="s">
        <v>922</v>
      </c>
      <c r="H263">
        <v>-6312.4</v>
      </c>
    </row>
    <row r="264" spans="4:8" x14ac:dyDescent="0.15">
      <c r="D264" s="27"/>
      <c r="E264" s="12"/>
      <c r="G264" t="s">
        <v>923</v>
      </c>
      <c r="H264">
        <v>-6195.8</v>
      </c>
    </row>
    <row r="265" spans="4:8" x14ac:dyDescent="0.15">
      <c r="D265" s="27"/>
      <c r="E265" s="12"/>
      <c r="G265" t="s">
        <v>924</v>
      </c>
      <c r="H265">
        <v>-6650</v>
      </c>
    </row>
    <row r="266" spans="4:8" x14ac:dyDescent="0.15">
      <c r="D266" s="27"/>
      <c r="E266" s="12"/>
      <c r="G266" t="s">
        <v>925</v>
      </c>
      <c r="H266">
        <v>-6808.4</v>
      </c>
    </row>
    <row r="267" spans="4:8" x14ac:dyDescent="0.15">
      <c r="D267" s="27"/>
      <c r="E267" s="12"/>
      <c r="G267" t="s">
        <v>926</v>
      </c>
      <c r="H267">
        <v>-6808.4</v>
      </c>
    </row>
    <row r="268" spans="4:8" x14ac:dyDescent="0.15">
      <c r="D268" s="27"/>
      <c r="E268" s="12"/>
      <c r="G268" t="s">
        <v>927</v>
      </c>
      <c r="H268">
        <v>-7166.8</v>
      </c>
    </row>
    <row r="269" spans="4:8" x14ac:dyDescent="0.15">
      <c r="D269" s="27"/>
      <c r="E269" s="12"/>
      <c r="G269" t="s">
        <v>928</v>
      </c>
      <c r="H269">
        <v>-8254.4</v>
      </c>
    </row>
    <row r="270" spans="4:8" x14ac:dyDescent="0.15">
      <c r="D270" s="27"/>
      <c r="E270" s="12"/>
      <c r="G270" t="s">
        <v>929</v>
      </c>
      <c r="H270">
        <v>-8562.7999999999993</v>
      </c>
    </row>
    <row r="271" spans="4:8" x14ac:dyDescent="0.15">
      <c r="D271" s="27"/>
      <c r="E271" s="12"/>
      <c r="G271" t="s">
        <v>930</v>
      </c>
      <c r="H271">
        <v>-8087.8</v>
      </c>
    </row>
    <row r="272" spans="4:8" x14ac:dyDescent="0.15">
      <c r="D272" s="27"/>
      <c r="E272" s="12"/>
      <c r="G272" t="s">
        <v>931</v>
      </c>
      <c r="H272">
        <v>-9533.7999999999993</v>
      </c>
    </row>
    <row r="273" spans="4:8" x14ac:dyDescent="0.15">
      <c r="D273" s="27"/>
      <c r="E273" s="12"/>
      <c r="G273" t="s">
        <v>932</v>
      </c>
      <c r="H273">
        <v>-9363</v>
      </c>
    </row>
    <row r="274" spans="4:8" x14ac:dyDescent="0.15">
      <c r="D274" s="27"/>
      <c r="E274" s="12"/>
      <c r="G274" t="s">
        <v>933</v>
      </c>
      <c r="H274">
        <v>-9713</v>
      </c>
    </row>
    <row r="275" spans="4:8" x14ac:dyDescent="0.15">
      <c r="D275" s="27"/>
      <c r="E275" s="12"/>
      <c r="G275" t="s">
        <v>934</v>
      </c>
      <c r="H275">
        <v>-9896.4</v>
      </c>
    </row>
    <row r="276" spans="4:8" x14ac:dyDescent="0.15">
      <c r="D276" s="27"/>
      <c r="E276" s="12"/>
      <c r="G276" t="s">
        <v>935</v>
      </c>
      <c r="H276">
        <v>-9929.7999999999993</v>
      </c>
    </row>
    <row r="277" spans="4:8" x14ac:dyDescent="0.15">
      <c r="D277" s="27"/>
      <c r="E277" s="12"/>
      <c r="G277" t="s">
        <v>936</v>
      </c>
      <c r="H277">
        <v>-9504.7999999999993</v>
      </c>
    </row>
    <row r="278" spans="4:8" x14ac:dyDescent="0.15">
      <c r="D278" s="27"/>
      <c r="E278" s="12"/>
      <c r="G278" t="s">
        <v>937</v>
      </c>
      <c r="H278">
        <v>-8829.7999999999993</v>
      </c>
    </row>
    <row r="279" spans="4:8" x14ac:dyDescent="0.15">
      <c r="D279" s="27"/>
      <c r="E279" s="12"/>
      <c r="G279" t="s">
        <v>938</v>
      </c>
      <c r="H279">
        <v>-7729.8</v>
      </c>
    </row>
    <row r="280" spans="4:8" x14ac:dyDescent="0.15">
      <c r="D280" s="27"/>
      <c r="E280" s="12"/>
      <c r="G280" t="s">
        <v>939</v>
      </c>
      <c r="H280">
        <v>-7829.8</v>
      </c>
    </row>
    <row r="281" spans="4:8" x14ac:dyDescent="0.15">
      <c r="D281" s="27"/>
      <c r="E281" s="12"/>
      <c r="G281" t="s">
        <v>940</v>
      </c>
      <c r="H281">
        <v>-6804.8</v>
      </c>
    </row>
    <row r="282" spans="4:8" x14ac:dyDescent="0.15">
      <c r="D282" s="27"/>
      <c r="E282" s="12"/>
      <c r="G282" t="s">
        <v>941</v>
      </c>
      <c r="H282">
        <v>-3054.8</v>
      </c>
    </row>
    <row r="283" spans="4:8" x14ac:dyDescent="0.15">
      <c r="D283" s="27"/>
      <c r="E283" s="12"/>
      <c r="G283" t="s">
        <v>942</v>
      </c>
      <c r="H283">
        <v>-3367.4</v>
      </c>
    </row>
    <row r="284" spans="4:8" x14ac:dyDescent="0.15">
      <c r="D284" s="27"/>
      <c r="E284" s="12"/>
      <c r="G284" t="s">
        <v>943</v>
      </c>
      <c r="H284">
        <v>-3550.8</v>
      </c>
    </row>
    <row r="285" spans="4:8" x14ac:dyDescent="0.15">
      <c r="D285" s="27"/>
      <c r="E285" s="12"/>
      <c r="G285" t="s">
        <v>944</v>
      </c>
      <c r="H285">
        <v>-3388.4</v>
      </c>
    </row>
    <row r="286" spans="4:8" x14ac:dyDescent="0.15">
      <c r="D286" s="27"/>
      <c r="E286" s="12"/>
      <c r="G286" t="s">
        <v>945</v>
      </c>
      <c r="H286">
        <v>-4238.3999999999996</v>
      </c>
    </row>
    <row r="287" spans="4:8" x14ac:dyDescent="0.15">
      <c r="D287" s="27"/>
      <c r="E287" s="12"/>
      <c r="G287" t="s">
        <v>946</v>
      </c>
      <c r="H287">
        <v>-4246.8</v>
      </c>
    </row>
    <row r="288" spans="4:8" x14ac:dyDescent="0.15">
      <c r="D288" s="27"/>
      <c r="E288" s="12"/>
      <c r="G288" t="s">
        <v>947</v>
      </c>
      <c r="H288">
        <v>-4021.8</v>
      </c>
    </row>
    <row r="289" spans="4:8" x14ac:dyDescent="0.15">
      <c r="D289" s="27"/>
      <c r="E289" s="12"/>
      <c r="G289" t="s">
        <v>948</v>
      </c>
      <c r="H289">
        <v>-4834.3999999999996</v>
      </c>
    </row>
    <row r="290" spans="4:8" x14ac:dyDescent="0.15">
      <c r="D290" s="27"/>
      <c r="E290" s="12"/>
      <c r="G290" t="s">
        <v>949</v>
      </c>
      <c r="H290">
        <v>-4834.3999999999996</v>
      </c>
    </row>
    <row r="291" spans="4:8" x14ac:dyDescent="0.15">
      <c r="D291" s="27"/>
      <c r="E291" s="12"/>
      <c r="G291" t="s">
        <v>950</v>
      </c>
      <c r="H291">
        <v>-4488.6000000000004</v>
      </c>
    </row>
    <row r="292" spans="4:8" x14ac:dyDescent="0.15">
      <c r="D292" s="27"/>
      <c r="E292" s="12"/>
      <c r="G292" t="s">
        <v>951</v>
      </c>
      <c r="H292">
        <v>-4163.6000000000004</v>
      </c>
    </row>
    <row r="293" spans="4:8" x14ac:dyDescent="0.15">
      <c r="D293" s="27"/>
      <c r="E293" s="12"/>
      <c r="G293" t="s">
        <v>952</v>
      </c>
      <c r="H293">
        <v>-4755.3999999999996</v>
      </c>
    </row>
    <row r="294" spans="4:8" x14ac:dyDescent="0.15">
      <c r="D294" s="27"/>
      <c r="E294" s="12"/>
      <c r="G294" t="s">
        <v>953</v>
      </c>
      <c r="H294">
        <v>-4330.3999999999996</v>
      </c>
    </row>
    <row r="295" spans="4:8" x14ac:dyDescent="0.15">
      <c r="D295" s="27"/>
      <c r="E295" s="12"/>
      <c r="G295" t="s">
        <v>954</v>
      </c>
      <c r="H295">
        <v>-4959.6000000000004</v>
      </c>
    </row>
    <row r="296" spans="4:8" x14ac:dyDescent="0.15">
      <c r="D296" s="27"/>
      <c r="E296" s="12"/>
      <c r="G296" t="s">
        <v>653</v>
      </c>
      <c r="H296">
        <v>-4918</v>
      </c>
    </row>
    <row r="297" spans="4:8" x14ac:dyDescent="0.15">
      <c r="D297" s="27"/>
      <c r="E297" s="12"/>
      <c r="G297" t="s">
        <v>653</v>
      </c>
      <c r="H297">
        <v>-4918</v>
      </c>
    </row>
    <row r="298" spans="4:8" x14ac:dyDescent="0.15">
      <c r="D298" s="27"/>
      <c r="E298" s="12"/>
      <c r="G298" t="s">
        <v>955</v>
      </c>
      <c r="H298">
        <v>-4897.2</v>
      </c>
    </row>
    <row r="299" spans="4:8" x14ac:dyDescent="0.15">
      <c r="D299" s="27"/>
      <c r="E299" s="12"/>
      <c r="G299" t="s">
        <v>956</v>
      </c>
      <c r="H299">
        <v>-5684.8</v>
      </c>
    </row>
    <row r="300" spans="4:8" x14ac:dyDescent="0.15">
      <c r="D300" s="27"/>
      <c r="E300" s="12"/>
      <c r="G300" t="s">
        <v>957</v>
      </c>
      <c r="H300">
        <v>-6068.2</v>
      </c>
    </row>
    <row r="301" spans="4:8" x14ac:dyDescent="0.15">
      <c r="D301" s="27"/>
      <c r="E301" s="12"/>
      <c r="G301" t="s">
        <v>958</v>
      </c>
      <c r="H301">
        <v>-6068.2</v>
      </c>
    </row>
    <row r="302" spans="4:8" x14ac:dyDescent="0.15">
      <c r="D302" s="27"/>
      <c r="E302" s="12"/>
      <c r="G302" t="s">
        <v>959</v>
      </c>
      <c r="H302">
        <v>-6068.2</v>
      </c>
    </row>
    <row r="303" spans="4:8" x14ac:dyDescent="0.15">
      <c r="D303" s="27"/>
      <c r="E303" s="12"/>
      <c r="G303" t="s">
        <v>960</v>
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     </c>
    </row>
    <row r="305" spans="4:8" x14ac:dyDescent="0.15">
      <c r="D305" s="27"/>
      <c r="E305" s="12"/>
      <c r="G305" t="s">
        <v>962</v>
      </c>
      <c r="H305">
        <v>-6068.2</v>
      </c>
    </row>
    <row r="306" spans="4:8" x14ac:dyDescent="0.15">
      <c r="D306" s="27"/>
      <c r="E306" s="12"/>
      <c r="G306" t="s">
        <v>963</v>
      </c>
      <c r="H306">
        <v>-6201.6</v>
      </c>
    </row>
    <row r="307" spans="4:8" x14ac:dyDescent="0.15">
      <c r="D307" s="27"/>
      <c r="E307" s="12"/>
      <c r="G307" t="s">
        <v>964</v>
      </c>
      <c r="H307">
        <v>-6180.8</v>
      </c>
    </row>
    <row r="308" spans="4:8" x14ac:dyDescent="0.15">
      <c r="D308" s="27"/>
      <c r="E308" s="12"/>
      <c r="G308" t="s">
        <v>965</v>
      </c>
      <c r="H308">
        <v>-6180.8</v>
      </c>
    </row>
    <row r="309" spans="4:8" x14ac:dyDescent="0.15">
      <c r="D309" s="27"/>
      <c r="E309" s="12"/>
      <c r="G309" t="s">
        <v>966</v>
      </c>
      <c r="H309">
        <v>-6114.2</v>
      </c>
    </row>
    <row r="310" spans="4:8" x14ac:dyDescent="0.15">
      <c r="D310" s="27"/>
      <c r="E310" s="12"/>
      <c r="G310" t="s">
        <v>967</v>
      </c>
      <c r="H310">
        <v>-6472.6</v>
      </c>
    </row>
    <row r="311" spans="4:8" x14ac:dyDescent="0.15">
      <c r="D311" s="27"/>
      <c r="E311" s="12"/>
      <c r="G311" t="s">
        <v>968</v>
      </c>
      <c r="H311">
        <v>-5872.6</v>
      </c>
    </row>
    <row r="312" spans="4:8" x14ac:dyDescent="0.15">
      <c r="D312" s="27"/>
      <c r="E312" s="12"/>
      <c r="G312" t="s">
        <v>969</v>
      </c>
      <c r="H312">
        <v>-5947.6</v>
      </c>
    </row>
    <row r="313" spans="4:8" x14ac:dyDescent="0.15">
      <c r="D313" s="27"/>
      <c r="E313" s="12"/>
      <c r="G313" t="s">
        <v>970</v>
      </c>
      <c r="H313">
        <v>-5797.6</v>
      </c>
    </row>
    <row r="314" spans="4:8" x14ac:dyDescent="0.15">
      <c r="D314" s="27"/>
      <c r="E314" s="12"/>
      <c r="G314" t="s">
        <v>971</v>
      </c>
      <c r="H314">
        <v>-4647.6000000000004</v>
      </c>
    </row>
    <row r="315" spans="4:8" x14ac:dyDescent="0.15">
      <c r="D315" s="27"/>
      <c r="E315" s="12"/>
      <c r="G315" t="s">
        <v>972</v>
      </c>
      <c r="H315">
        <v>-4022.6</v>
      </c>
    </row>
    <row r="316" spans="4:8" x14ac:dyDescent="0.15">
      <c r="D316" s="27"/>
      <c r="E316" s="12"/>
      <c r="G316" t="s">
        <v>973</v>
      </c>
      <c r="H316">
        <v>-4522.6000000000004</v>
      </c>
    </row>
    <row r="317" spans="4:8" x14ac:dyDescent="0.15">
      <c r="D317" s="27"/>
      <c r="E317" s="12"/>
      <c r="G317" t="s">
        <v>974</v>
      </c>
      <c r="H317">
        <v>-3622.6</v>
      </c>
    </row>
    <row r="318" spans="4:8" x14ac:dyDescent="0.15">
      <c r="D318" s="27"/>
      <c r="E318" s="12"/>
      <c r="G318" t="s">
        <v>975</v>
      </c>
      <c r="H318">
        <v>-4097.6000000000004</v>
      </c>
    </row>
    <row r="319" spans="4:8" x14ac:dyDescent="0.15">
      <c r="D319" s="27"/>
      <c r="E319" s="12"/>
      <c r="G319" t="s">
        <v>976</v>
      </c>
      <c r="H319">
        <v>-4306</v>
      </c>
    </row>
    <row r="320" spans="4:8" x14ac:dyDescent="0.15">
      <c r="D320" s="27"/>
      <c r="E320" s="12"/>
      <c r="G320" t="s">
        <v>977</v>
      </c>
      <c r="H320">
        <v>-2981</v>
      </c>
    </row>
    <row r="321" spans="4:8" x14ac:dyDescent="0.15">
      <c r="D321" s="27"/>
      <c r="E321" s="12"/>
      <c r="G321" t="s">
        <v>978</v>
      </c>
      <c r="H321">
        <v>-3156</v>
      </c>
    </row>
    <row r="322" spans="4:8" x14ac:dyDescent="0.15">
      <c r="D322" s="27"/>
      <c r="E322" s="12"/>
      <c r="G322" t="s">
        <v>979</v>
      </c>
      <c r="H322">
        <v>-3206</v>
      </c>
    </row>
    <row r="323" spans="4:8" x14ac:dyDescent="0.15">
      <c r="D323" s="27"/>
      <c r="E323" s="12"/>
      <c r="G323" t="s">
        <v>980</v>
      </c>
      <c r="H323">
        <v>-3439.4</v>
      </c>
    </row>
    <row r="324" spans="4:8" x14ac:dyDescent="0.15">
      <c r="D324" s="27"/>
      <c r="E324" s="12"/>
      <c r="G324" t="s">
        <v>981</v>
      </c>
      <c r="H324">
        <v>-3364.4</v>
      </c>
    </row>
    <row r="325" spans="4:8" x14ac:dyDescent="0.15">
      <c r="D325" s="27"/>
      <c r="E325" s="12"/>
      <c r="G325" t="s">
        <v>982</v>
      </c>
      <c r="H325">
        <v>-2964.4</v>
      </c>
    </row>
    <row r="326" spans="4:8" x14ac:dyDescent="0.15">
      <c r="D326" s="27"/>
      <c r="E326" s="12"/>
      <c r="G326" t="s">
        <v>983</v>
      </c>
      <c r="H326">
        <v>-3943.6</v>
      </c>
    </row>
    <row r="327" spans="4:8" x14ac:dyDescent="0.15">
      <c r="D327" s="27"/>
      <c r="E327" s="12"/>
      <c r="G327" t="s">
        <v>984</v>
      </c>
      <c r="H327">
        <v>-4277</v>
      </c>
    </row>
    <row r="328" spans="4:8" x14ac:dyDescent="0.15">
      <c r="D328" s="27"/>
      <c r="E328" s="12"/>
      <c r="G328" t="s">
        <v>985</v>
      </c>
      <c r="H328">
        <v>-4277</v>
      </c>
    </row>
    <row r="329" spans="4:8" x14ac:dyDescent="0.15">
      <c r="D329" s="27"/>
      <c r="E329" s="12"/>
      <c r="G329" t="s">
        <v>986</v>
      </c>
      <c r="H329">
        <v>-4456.2</v>
      </c>
    </row>
    <row r="330" spans="4:8" x14ac:dyDescent="0.15">
      <c r="D330" s="27"/>
      <c r="E330" s="12"/>
      <c r="G330" t="s">
        <v>987</v>
      </c>
      <c r="H330">
        <v>-4489.6000000000004</v>
      </c>
    </row>
    <row r="331" spans="4:8" x14ac:dyDescent="0.15">
      <c r="D331" s="27"/>
      <c r="E331" s="12"/>
      <c r="G331" t="s">
        <v>988</v>
      </c>
      <c r="H331">
        <v>-5002.2</v>
      </c>
    </row>
    <row r="332" spans="4:8" x14ac:dyDescent="0.15">
      <c r="D332" s="27"/>
      <c r="E332" s="12"/>
      <c r="G332" t="s">
        <v>989</v>
      </c>
      <c r="H332">
        <v>-5335.6</v>
      </c>
    </row>
    <row r="333" spans="4:8" x14ac:dyDescent="0.15">
      <c r="D333" s="27"/>
      <c r="E333" s="12"/>
      <c r="G333" t="s">
        <v>990</v>
      </c>
      <c r="H333">
        <v>-5335.6</v>
      </c>
    </row>
    <row r="334" spans="4:8" x14ac:dyDescent="0.15">
      <c r="D334" s="27"/>
      <c r="E334" s="12"/>
      <c r="G334" t="s">
        <v>991</v>
      </c>
      <c r="H334">
        <v>-4789.8</v>
      </c>
    </row>
    <row r="335" spans="4:8" x14ac:dyDescent="0.15">
      <c r="D335" s="27"/>
      <c r="E335" s="12"/>
      <c r="G335" t="s">
        <v>992</v>
      </c>
      <c r="H335">
        <v>-4864.8</v>
      </c>
    </row>
    <row r="336" spans="4:8" x14ac:dyDescent="0.15">
      <c r="D336" s="27"/>
      <c r="E336" s="12"/>
      <c r="G336" t="s">
        <v>993</v>
      </c>
      <c r="H336">
        <v>-4823.2</v>
      </c>
    </row>
    <row r="337" spans="4:8" x14ac:dyDescent="0.15">
      <c r="D337" s="27"/>
      <c r="E337" s="12"/>
      <c r="G337" t="s">
        <v>994</v>
      </c>
      <c r="H337">
        <v>-4873.2</v>
      </c>
    </row>
    <row r="338" spans="4:8" x14ac:dyDescent="0.15">
      <c r="D338" s="27"/>
      <c r="E338" s="12"/>
      <c r="G338" t="s">
        <v>995</v>
      </c>
      <c r="H338">
        <v>-5227.3999999999996</v>
      </c>
    </row>
    <row r="339" spans="4:8" x14ac:dyDescent="0.15">
      <c r="D339" s="27"/>
      <c r="E339" s="12"/>
      <c r="G339" t="s">
        <v>996</v>
      </c>
      <c r="H339">
        <v>-5231.6000000000004</v>
      </c>
    </row>
    <row r="340" spans="4:8" x14ac:dyDescent="0.15">
      <c r="D340" s="27"/>
      <c r="E340" s="12"/>
      <c r="G340" t="s">
        <v>997</v>
      </c>
      <c r="H340">
        <v>-5944.2</v>
      </c>
    </row>
    <row r="341" spans="4:8" x14ac:dyDescent="0.15">
      <c r="D341" s="27"/>
      <c r="E341" s="12"/>
      <c r="G341" t="s">
        <v>998</v>
      </c>
      <c r="H341">
        <v>-6206.8</v>
      </c>
    </row>
    <row r="342" spans="4:8" x14ac:dyDescent="0.15">
      <c r="D342" s="27"/>
      <c r="E342" s="12"/>
      <c r="G342" t="s">
        <v>999</v>
      </c>
      <c r="H342">
        <v>-5994.4</v>
      </c>
    </row>
    <row r="343" spans="4:8" x14ac:dyDescent="0.15">
      <c r="D343" s="27"/>
      <c r="E343" s="12"/>
      <c r="G343" t="s">
        <v>1000</v>
      </c>
      <c r="H343">
        <v>-5994.4</v>
      </c>
    </row>
    <row r="344" spans="4:8" x14ac:dyDescent="0.15">
      <c r="D344" s="27"/>
      <c r="E344" s="12"/>
      <c r="G344" t="s">
        <v>1001</v>
      </c>
      <c r="H344">
        <v>-5994.4</v>
      </c>
    </row>
    <row r="345" spans="4:8" x14ac:dyDescent="0.15">
      <c r="D345" s="27"/>
      <c r="E345" s="12"/>
      <c r="G345" t="s">
        <v>1002</v>
      </c>
      <c r="H345">
        <v>-5994.4</v>
      </c>
    </row>
    <row r="346" spans="4:8" x14ac:dyDescent="0.15">
      <c r="D346" s="27"/>
      <c r="E346" s="12"/>
      <c r="G346" t="s">
        <v>1003</v>
      </c>
      <c r="H346">
        <v>-5994.4</v>
      </c>
    </row>
    <row r="347" spans="4:8" x14ac:dyDescent="0.15">
      <c r="D347" s="27"/>
      <c r="E347" s="12"/>
      <c r="G347" t="s">
        <v>1004</v>
      </c>
      <c r="H347">
        <v>-5848.6</v>
      </c>
    </row>
    <row r="348" spans="4:8" x14ac:dyDescent="0.15">
      <c r="D348" s="27"/>
      <c r="E348" s="12"/>
      <c r="G348" t="s">
        <v>1005</v>
      </c>
      <c r="H348">
        <v>-6082</v>
      </c>
    </row>
    <row r="349" spans="4:8" x14ac:dyDescent="0.15">
      <c r="D349" s="27"/>
      <c r="E349" s="12"/>
      <c r="G349" t="s">
        <v>1006</v>
      </c>
      <c r="H349">
        <v>-5032</v>
      </c>
    </row>
    <row r="350" spans="4:8" x14ac:dyDescent="0.15">
      <c r="D350" s="27"/>
      <c r="E350" s="12"/>
      <c r="G350" t="s">
        <v>1007</v>
      </c>
      <c r="H350">
        <v>-5107</v>
      </c>
    </row>
    <row r="351" spans="4:8" x14ac:dyDescent="0.15">
      <c r="D351" s="27"/>
      <c r="E351" s="12"/>
      <c r="G351" t="s">
        <v>1008</v>
      </c>
      <c r="H351">
        <v>-5732</v>
      </c>
    </row>
    <row r="352" spans="4:8" x14ac:dyDescent="0.15">
      <c r="D352" s="27"/>
      <c r="E352" s="12"/>
      <c r="G352" t="s">
        <v>1009</v>
      </c>
      <c r="H352">
        <v>-5840.4</v>
      </c>
    </row>
    <row r="353" spans="4:8" x14ac:dyDescent="0.15">
      <c r="D353" s="27"/>
      <c r="E353" s="12"/>
      <c r="G353" t="s">
        <v>1010</v>
      </c>
      <c r="H353">
        <v>-6103</v>
      </c>
    </row>
    <row r="354" spans="4:8" x14ac:dyDescent="0.15">
      <c r="D354" s="27"/>
      <c r="E354" s="12"/>
      <c r="G354" t="s">
        <v>1011</v>
      </c>
      <c r="H354">
        <v>-6315.6</v>
      </c>
    </row>
    <row r="355" spans="4:8" x14ac:dyDescent="0.15">
      <c r="D355" s="27"/>
      <c r="E355" s="12"/>
      <c r="G355" t="s">
        <v>1012</v>
      </c>
      <c r="H355">
        <v>-6494.8</v>
      </c>
    </row>
    <row r="356" spans="4:8" x14ac:dyDescent="0.15">
      <c r="D356" s="27"/>
      <c r="E356" s="12"/>
      <c r="G356" t="s">
        <v>1013</v>
      </c>
      <c r="H356">
        <v>-6274</v>
      </c>
    </row>
    <row r="357" spans="4:8" x14ac:dyDescent="0.15">
      <c r="D357" s="27"/>
      <c r="E357" s="12"/>
      <c r="G357" t="s">
        <v>1014</v>
      </c>
      <c r="H357">
        <v>-5249</v>
      </c>
    </row>
    <row r="358" spans="4:8" x14ac:dyDescent="0.15">
      <c r="D358" s="27"/>
      <c r="E358" s="12"/>
      <c r="G358" t="s">
        <v>1015</v>
      </c>
      <c r="H358">
        <v>-5474</v>
      </c>
    </row>
    <row r="359" spans="4:8" x14ac:dyDescent="0.15">
      <c r="D359" s="27"/>
      <c r="E359" s="12"/>
      <c r="G359" t="s">
        <v>1016</v>
      </c>
      <c r="H359">
        <v>-5149</v>
      </c>
    </row>
    <row r="360" spans="4:8" x14ac:dyDescent="0.15">
      <c r="D360" s="27"/>
      <c r="E360" s="12"/>
      <c r="G360" t="s">
        <v>1017</v>
      </c>
      <c r="H360">
        <v>-6782.4</v>
      </c>
    </row>
    <row r="361" spans="4:8" x14ac:dyDescent="0.15">
      <c r="D361" s="27"/>
      <c r="E361" s="12"/>
      <c r="G361" t="s">
        <v>1018</v>
      </c>
      <c r="H361">
        <v>-6615.8</v>
      </c>
    </row>
    <row r="362" spans="4:8" x14ac:dyDescent="0.15">
      <c r="D362" s="27"/>
      <c r="E362" s="12"/>
      <c r="G362" t="s">
        <v>1019</v>
      </c>
      <c r="H362">
        <v>-4015.8</v>
      </c>
    </row>
    <row r="363" spans="4:8" x14ac:dyDescent="0.15">
      <c r="D363" s="27"/>
      <c r="E363" s="12"/>
      <c r="G363" t="s">
        <v>1020</v>
      </c>
      <c r="H363">
        <v>-4974.2</v>
      </c>
    </row>
    <row r="364" spans="4:8" x14ac:dyDescent="0.15">
      <c r="D364" s="27"/>
      <c r="E364" s="12"/>
      <c r="G364" t="s">
        <v>1021</v>
      </c>
      <c r="H364">
        <v>-4324.2</v>
      </c>
    </row>
    <row r="365" spans="4:8" x14ac:dyDescent="0.15">
      <c r="D365" s="27"/>
      <c r="E365" s="12"/>
      <c r="G365" t="s">
        <v>1022</v>
      </c>
      <c r="H365">
        <v>-4274.2</v>
      </c>
    </row>
    <row r="366" spans="4:8" x14ac:dyDescent="0.15">
      <c r="D366" s="27"/>
      <c r="E366" s="12"/>
      <c r="G366" t="s">
        <v>1023</v>
      </c>
      <c r="H366">
        <v>-4324.2</v>
      </c>
    </row>
    <row r="367" spans="4:8" x14ac:dyDescent="0.15">
      <c r="D367" s="27"/>
      <c r="E367" s="12"/>
      <c r="G367" t="s">
        <v>1024</v>
      </c>
      <c r="H367">
        <v>-6061.8</v>
      </c>
    </row>
    <row r="368" spans="4:8" x14ac:dyDescent="0.15">
      <c r="D368" s="27"/>
      <c r="E368" s="12"/>
      <c r="G368" t="s">
        <v>1025</v>
      </c>
      <c r="H368">
        <v>-6316</v>
      </c>
    </row>
    <row r="369" spans="4:8" x14ac:dyDescent="0.15">
      <c r="D369" s="27"/>
      <c r="E369" s="12"/>
      <c r="G369" t="s">
        <v>1026</v>
      </c>
      <c r="H369">
        <v>-7824.4</v>
      </c>
    </row>
    <row r="370" spans="4:8" x14ac:dyDescent="0.15">
      <c r="D370" s="27"/>
      <c r="E370" s="12"/>
      <c r="G370" t="s">
        <v>1027</v>
      </c>
      <c r="H370">
        <v>-7932.8</v>
      </c>
    </row>
    <row r="371" spans="4:8" x14ac:dyDescent="0.15">
      <c r="D371" s="27"/>
      <c r="E371" s="12"/>
      <c r="G371" t="s">
        <v>1028</v>
      </c>
      <c r="H371">
        <v>-6832.8</v>
      </c>
    </row>
    <row r="372" spans="4:8" x14ac:dyDescent="0.15">
      <c r="D372" s="27"/>
      <c r="E372" s="12"/>
      <c r="G372" t="s">
        <v>1029</v>
      </c>
      <c r="H372">
        <v>-5707.8</v>
      </c>
    </row>
    <row r="373" spans="4:8" x14ac:dyDescent="0.15">
      <c r="D373" s="27"/>
      <c r="E373" s="12"/>
      <c r="G373" t="s">
        <v>1030</v>
      </c>
      <c r="H373">
        <v>-6332.8</v>
      </c>
    </row>
    <row r="374" spans="4:8" x14ac:dyDescent="0.15">
      <c r="D374" s="27"/>
      <c r="E374" s="12"/>
      <c r="G374" t="s">
        <v>1031</v>
      </c>
      <c r="H374">
        <v>-7195.4</v>
      </c>
    </row>
    <row r="375" spans="4:8" x14ac:dyDescent="0.15">
      <c r="D375" s="27"/>
      <c r="E375" s="12"/>
      <c r="G375" t="s">
        <v>1032</v>
      </c>
      <c r="H375">
        <v>-7424.6</v>
      </c>
    </row>
    <row r="376" spans="4:8" x14ac:dyDescent="0.15">
      <c r="D376" s="27"/>
      <c r="E376" s="12"/>
      <c r="G376" t="s">
        <v>1033</v>
      </c>
      <c r="H376">
        <v>-7762.2</v>
      </c>
    </row>
    <row r="377" spans="4:8" x14ac:dyDescent="0.15">
      <c r="D377" s="27"/>
      <c r="E377" s="12"/>
      <c r="G377" t="s">
        <v>1034</v>
      </c>
      <c r="H377">
        <v>-7666.4</v>
      </c>
    </row>
    <row r="378" spans="4:8" x14ac:dyDescent="0.15">
      <c r="D378" s="27"/>
      <c r="E378" s="12"/>
      <c r="G378" t="s">
        <v>1035</v>
      </c>
      <c r="H378">
        <v>-7841.4</v>
      </c>
    </row>
    <row r="379" spans="4:8" x14ac:dyDescent="0.15">
      <c r="D379" s="27"/>
      <c r="E379" s="12"/>
      <c r="G379" t="s">
        <v>1036</v>
      </c>
      <c r="H379">
        <v>-7791.4</v>
      </c>
    </row>
    <row r="380" spans="4:8" x14ac:dyDescent="0.15">
      <c r="D380" s="27"/>
      <c r="E380" s="12"/>
      <c r="G380" t="s">
        <v>1037</v>
      </c>
      <c r="H380">
        <v>-7066.4</v>
      </c>
    </row>
    <row r="381" spans="4:8" x14ac:dyDescent="0.15">
      <c r="D381" s="27"/>
      <c r="E381" s="12"/>
      <c r="G381" t="s">
        <v>1038</v>
      </c>
      <c r="H381">
        <v>-5441.4</v>
      </c>
    </row>
    <row r="382" spans="4:8" x14ac:dyDescent="0.15">
      <c r="D382" s="27"/>
      <c r="E382" s="12"/>
      <c r="G382" t="s">
        <v>1039</v>
      </c>
      <c r="H382">
        <v>-6424.8</v>
      </c>
    </row>
    <row r="383" spans="4:8" x14ac:dyDescent="0.15">
      <c r="D383" s="27"/>
      <c r="E383" s="12"/>
      <c r="G383" t="s">
        <v>1040</v>
      </c>
      <c r="H383">
        <v>-6024.8</v>
      </c>
    </row>
    <row r="384" spans="4:8" x14ac:dyDescent="0.15">
      <c r="D384" s="27"/>
      <c r="E384" s="12"/>
      <c r="G384" t="s">
        <v>1041</v>
      </c>
      <c r="H384">
        <v>-6329</v>
      </c>
    </row>
    <row r="385" spans="4:8" x14ac:dyDescent="0.15">
      <c r="D385" s="27"/>
      <c r="E385" s="12"/>
      <c r="G385" t="s">
        <v>1042</v>
      </c>
      <c r="H385">
        <v>-6158.2</v>
      </c>
    </row>
    <row r="386" spans="4:8" x14ac:dyDescent="0.15">
      <c r="D386" s="27"/>
      <c r="E386" s="12"/>
      <c r="G386" t="s">
        <v>1043</v>
      </c>
      <c r="H386">
        <v>-6875</v>
      </c>
    </row>
    <row r="387" spans="4:8" x14ac:dyDescent="0.15">
      <c r="D387" s="27"/>
      <c r="E387" s="12"/>
      <c r="G387" t="s">
        <v>1044</v>
      </c>
      <c r="H387">
        <v>-6583.4</v>
      </c>
    </row>
    <row r="388" spans="4:8" x14ac:dyDescent="0.15">
      <c r="D388" s="27"/>
      <c r="E388" s="12"/>
      <c r="G388" t="s">
        <v>1045</v>
      </c>
      <c r="H388">
        <v>-6912.6</v>
      </c>
    </row>
    <row r="389" spans="4:8" x14ac:dyDescent="0.15">
      <c r="D389" s="27"/>
      <c r="E389" s="12"/>
      <c r="G389" t="s">
        <v>1046</v>
      </c>
      <c r="H389">
        <v>-6912.6</v>
      </c>
    </row>
    <row r="390" spans="4:8" x14ac:dyDescent="0.15">
      <c r="D390" s="27"/>
      <c r="E390" s="12"/>
      <c r="G390" t="s">
        <v>1047</v>
      </c>
      <c r="H390">
        <v>-7466.8</v>
      </c>
    </row>
    <row r="391" spans="4:8" x14ac:dyDescent="0.15">
      <c r="D391" s="27"/>
      <c r="E391" s="12"/>
      <c r="G391" t="s">
        <v>1048</v>
      </c>
      <c r="H391">
        <v>-8029.4</v>
      </c>
    </row>
    <row r="392" spans="4:8" x14ac:dyDescent="0.15">
      <c r="D392" s="27"/>
      <c r="E392" s="12"/>
      <c r="G392" t="s">
        <v>1049</v>
      </c>
      <c r="H392">
        <v>-8592</v>
      </c>
    </row>
    <row r="393" spans="4:8" x14ac:dyDescent="0.15">
      <c r="G393" t="s">
        <v>1050</v>
      </c>
      <c r="H393">
        <v>-7492</v>
      </c>
    </row>
    <row r="394" spans="4:8" x14ac:dyDescent="0.15">
      <c r="G394" t="s">
        <v>1051</v>
      </c>
      <c r="H394">
        <v>-8042</v>
      </c>
    </row>
    <row r="395" spans="4:8" x14ac:dyDescent="0.15">
      <c r="G395" t="s">
        <v>1052</v>
      </c>
      <c r="H395">
        <v>-7792</v>
      </c>
    </row>
    <row r="396" spans="4:8" x14ac:dyDescent="0.15">
      <c r="G396" t="s">
        <v>1053</v>
      </c>
      <c r="H396">
        <v>-7417</v>
      </c>
    </row>
    <row r="397" spans="4:8" x14ac:dyDescent="0.15">
      <c r="G397" t="s">
        <v>1054</v>
      </c>
      <c r="H397">
        <v>-7692</v>
      </c>
    </row>
    <row r="398" spans="4:8" x14ac:dyDescent="0.15">
      <c r="G398" t="s">
        <v>1055</v>
      </c>
      <c r="H398">
        <v>-7617</v>
      </c>
    </row>
    <row r="399" spans="4:8" x14ac:dyDescent="0.15">
      <c r="G399" t="s">
        <v>1056</v>
      </c>
      <c r="H399">
        <v>-7567</v>
      </c>
    </row>
    <row r="400" spans="4:8" x14ac:dyDescent="0.15">
      <c r="G400" t="s">
        <v>1057</v>
      </c>
      <c r="H400">
        <v>-8883.7999999999993</v>
      </c>
    </row>
    <row r="401" spans="7:8" x14ac:dyDescent="0.15">
      <c r="G401" t="s">
        <v>1058</v>
      </c>
      <c r="H401">
        <v>-8792.2000000000007</v>
      </c>
    </row>
    <row r="402" spans="7:8" x14ac:dyDescent="0.15">
      <c r="G402" t="s">
        <v>1059</v>
      </c>
      <c r="H402">
        <v>-8917.2000000000007</v>
      </c>
    </row>
    <row r="403" spans="7:8" x14ac:dyDescent="0.15">
      <c r="G403" t="s">
        <v>1060</v>
      </c>
      <c r="H403">
        <v>-8892.2000000000007</v>
      </c>
    </row>
    <row r="404" spans="7:8" x14ac:dyDescent="0.15">
      <c r="G404" t="s">
        <v>1061</v>
      </c>
      <c r="H404">
        <v>-8613.2000000000007</v>
      </c>
    </row>
    <row r="405" spans="7:8" x14ac:dyDescent="0.15">
      <c r="G405" t="s">
        <v>1062</v>
      </c>
      <c r="H405">
        <v>-9142.4</v>
      </c>
    </row>
    <row r="406" spans="7:8" x14ac:dyDescent="0.15">
      <c r="G406" t="s">
        <v>1063</v>
      </c>
      <c r="H406">
        <v>-9425.7999999999993</v>
      </c>
    </row>
    <row r="407" spans="7:8" x14ac:dyDescent="0.15">
      <c r="G407" t="s">
        <v>1064</v>
      </c>
      <c r="H407">
        <v>-9125.7999999999993</v>
      </c>
    </row>
    <row r="408" spans="7:8" x14ac:dyDescent="0.15">
      <c r="G408" t="s">
        <v>1065</v>
      </c>
      <c r="H408">
        <v>-9050.7999999999993</v>
      </c>
    </row>
    <row r="409" spans="7:8" x14ac:dyDescent="0.15">
      <c r="G409" t="s">
        <v>1066</v>
      </c>
      <c r="H409">
        <v>-8975.7999999999993</v>
      </c>
    </row>
    <row r="410" spans="7:8" x14ac:dyDescent="0.15">
      <c r="G410" t="s">
        <v>1067</v>
      </c>
      <c r="H410">
        <v>-8975.7999999999993</v>
      </c>
    </row>
    <row r="411" spans="7:8" x14ac:dyDescent="0.15">
      <c r="G411" t="s">
        <v>1068</v>
      </c>
      <c r="H411">
        <v>-8825.7999999999993</v>
      </c>
    </row>
    <row r="412" spans="7:8" x14ac:dyDescent="0.15">
      <c r="G412" t="s">
        <v>1069</v>
      </c>
      <c r="H412">
        <v>-8925.7999999999993</v>
      </c>
    </row>
    <row r="413" spans="7:8" x14ac:dyDescent="0.15">
      <c r="G413" t="s">
        <v>1070</v>
      </c>
      <c r="H413">
        <v>-8525.7999999999993</v>
      </c>
    </row>
    <row r="414" spans="7:8" x14ac:dyDescent="0.15">
      <c r="G414" t="s">
        <v>1071</v>
      </c>
      <c r="H414">
        <v>-8250.7999999999993</v>
      </c>
    </row>
    <row r="415" spans="7:8" x14ac:dyDescent="0.15">
      <c r="G415" t="s">
        <v>1072</v>
      </c>
      <c r="H415">
        <v>-7750.8</v>
      </c>
    </row>
    <row r="416" spans="7:8" x14ac:dyDescent="0.15">
      <c r="G416" t="s">
        <v>1073</v>
      </c>
      <c r="H416">
        <v>-7975.8</v>
      </c>
    </row>
    <row r="417" spans="7:8" x14ac:dyDescent="0.15">
      <c r="G417" t="s">
        <v>1074</v>
      </c>
      <c r="H417">
        <v>-8463.4</v>
      </c>
    </row>
    <row r="418" spans="7:8" x14ac:dyDescent="0.15">
      <c r="G418" t="s">
        <v>1075</v>
      </c>
      <c r="H418">
        <v>-8701</v>
      </c>
    </row>
    <row r="419" spans="7:8" x14ac:dyDescent="0.15">
      <c r="G419" t="s">
        <v>1076</v>
      </c>
      <c r="H419">
        <v>-8451</v>
      </c>
    </row>
    <row r="420" spans="7:8" x14ac:dyDescent="0.15">
      <c r="G420" t="s">
        <v>656</v>
      </c>
      <c r="H420">
        <v>-8130.2</v>
      </c>
    </row>
    <row r="421" spans="7:8" x14ac:dyDescent="0.15">
      <c r="G421" t="s">
        <v>656</v>
      </c>
      <c r="H421">
        <v>-8359.4</v>
      </c>
    </row>
    <row r="422" spans="7:8" x14ac:dyDescent="0.15">
      <c r="G422" t="s">
        <v>1077</v>
      </c>
      <c r="H422">
        <v>-7942.8</v>
      </c>
    </row>
    <row r="423" spans="7:8" x14ac:dyDescent="0.15">
      <c r="G423" t="s">
        <v>1078</v>
      </c>
      <c r="H423">
        <v>-7667.8</v>
      </c>
    </row>
    <row r="424" spans="7:8" x14ac:dyDescent="0.15">
      <c r="G424" t="s">
        <v>1079</v>
      </c>
      <c r="H424">
        <v>-7942.8</v>
      </c>
    </row>
    <row r="425" spans="7:8" x14ac:dyDescent="0.15">
      <c r="G425" t="s">
        <v>1080</v>
      </c>
      <c r="H425">
        <v>-7392.8</v>
      </c>
    </row>
    <row r="426" spans="7:8" x14ac:dyDescent="0.15">
      <c r="G426" t="s">
        <v>1081</v>
      </c>
      <c r="H426">
        <v>-7547</v>
      </c>
    </row>
    <row r="427" spans="7:8" x14ac:dyDescent="0.15">
      <c r="G427" t="s">
        <v>1082</v>
      </c>
      <c r="H427">
        <v>-8059.6</v>
      </c>
    </row>
    <row r="428" spans="7:8" x14ac:dyDescent="0.15">
      <c r="G428" t="s">
        <v>1083</v>
      </c>
      <c r="H428">
        <v>-8268</v>
      </c>
    </row>
    <row r="429" spans="7:8" x14ac:dyDescent="0.15">
      <c r="G429" t="s">
        <v>1084</v>
      </c>
      <c r="H429">
        <v>-8093</v>
      </c>
    </row>
    <row r="430" spans="7:8" x14ac:dyDescent="0.15">
      <c r="G430" t="s">
        <v>1085</v>
      </c>
      <c r="H430">
        <v>-8176.4</v>
      </c>
    </row>
    <row r="431" spans="7:8" x14ac:dyDescent="0.15">
      <c r="G431" t="s">
        <v>1086</v>
      </c>
      <c r="H431">
        <v>-8501.4</v>
      </c>
    </row>
    <row r="432" spans="7:8" x14ac:dyDescent="0.15">
      <c r="G432" t="s">
        <v>1087</v>
      </c>
      <c r="H432">
        <v>-8809.7999999999993</v>
      </c>
    </row>
    <row r="433" spans="7:8" x14ac:dyDescent="0.15">
      <c r="G433" t="s">
        <v>1088</v>
      </c>
      <c r="H433">
        <v>-9176.6</v>
      </c>
    </row>
    <row r="434" spans="7:8" x14ac:dyDescent="0.15">
      <c r="G434" t="s">
        <v>1089</v>
      </c>
      <c r="H434">
        <v>-9430.7999999999993</v>
      </c>
    </row>
    <row r="435" spans="7:8" x14ac:dyDescent="0.15">
      <c r="G435" t="s">
        <v>1090</v>
      </c>
      <c r="H435">
        <v>-9585</v>
      </c>
    </row>
    <row r="436" spans="7:8" x14ac:dyDescent="0.15">
      <c r="G436" t="s">
        <v>1091</v>
      </c>
      <c r="H436">
        <v>-10168.4</v>
      </c>
    </row>
    <row r="437" spans="7:8" x14ac:dyDescent="0.15">
      <c r="G437" t="s">
        <v>1092</v>
      </c>
      <c r="H437">
        <v>-10193.4</v>
      </c>
    </row>
    <row r="438" spans="7:8" x14ac:dyDescent="0.15">
      <c r="G438" t="s">
        <v>1093</v>
      </c>
      <c r="H438">
        <v>-9943.4</v>
      </c>
    </row>
    <row r="439" spans="7:8" x14ac:dyDescent="0.15">
      <c r="G439" t="s">
        <v>1094</v>
      </c>
      <c r="H439">
        <v>-9568.4</v>
      </c>
    </row>
    <row r="440" spans="7:8" x14ac:dyDescent="0.15">
      <c r="G440" t="s">
        <v>1095</v>
      </c>
      <c r="H440">
        <v>-9847.6</v>
      </c>
    </row>
    <row r="441" spans="7:8" x14ac:dyDescent="0.15">
      <c r="G441" t="s">
        <v>1096</v>
      </c>
      <c r="H441">
        <v>-9910.2000000000007</v>
      </c>
    </row>
    <row r="442" spans="7:8" x14ac:dyDescent="0.15">
      <c r="G442" t="s">
        <v>1097</v>
      </c>
      <c r="H442">
        <v>-10347.799999999999</v>
      </c>
    </row>
    <row r="443" spans="7:8" x14ac:dyDescent="0.15">
      <c r="G443" t="s">
        <v>1098</v>
      </c>
      <c r="H443">
        <v>-10347.799999999999</v>
      </c>
    </row>
    <row r="444" spans="7:8" x14ac:dyDescent="0.15">
      <c r="G444" t="s">
        <v>1099</v>
      </c>
      <c r="H444">
        <v>-10531.2</v>
      </c>
    </row>
    <row r="445" spans="7:8" x14ac:dyDescent="0.15">
      <c r="G445" t="s">
        <v>1100</v>
      </c>
      <c r="H445">
        <v>-10360.4</v>
      </c>
    </row>
    <row r="446" spans="7:8" x14ac:dyDescent="0.15">
      <c r="G446" t="s">
        <v>1101</v>
      </c>
      <c r="H446">
        <v>-10160.4</v>
      </c>
    </row>
    <row r="447" spans="7:8" x14ac:dyDescent="0.15">
      <c r="G447" t="s">
        <v>1102</v>
      </c>
      <c r="H447">
        <v>-9985.4</v>
      </c>
    </row>
    <row r="448" spans="7:8" x14ac:dyDescent="0.15">
      <c r="G448" t="s">
        <v>1103</v>
      </c>
      <c r="H448">
        <v>-10139.6</v>
      </c>
    </row>
    <row r="449" spans="7:8" x14ac:dyDescent="0.15">
      <c r="G449" t="s">
        <v>1104</v>
      </c>
      <c r="H449">
        <v>-9868.7999999999993</v>
      </c>
    </row>
    <row r="450" spans="7:8" x14ac:dyDescent="0.15">
      <c r="G450" t="s">
        <v>1105</v>
      </c>
      <c r="H450">
        <v>-10223</v>
      </c>
    </row>
    <row r="451" spans="7:8" x14ac:dyDescent="0.15">
      <c r="G451" t="s">
        <v>1106</v>
      </c>
      <c r="H451">
        <v>-10606.4</v>
      </c>
    </row>
    <row r="452" spans="7:8" x14ac:dyDescent="0.15">
      <c r="G452" t="s">
        <v>1107</v>
      </c>
      <c r="H452">
        <v>-10035.6</v>
      </c>
    </row>
    <row r="453" spans="7:8" x14ac:dyDescent="0.15">
      <c r="G453" t="s">
        <v>1108</v>
      </c>
      <c r="H453">
        <v>-11019</v>
      </c>
    </row>
    <row r="454" spans="7:8" x14ac:dyDescent="0.15">
      <c r="G454" t="s">
        <v>1109</v>
      </c>
      <c r="H454">
        <v>-11698.2</v>
      </c>
    </row>
    <row r="455" spans="7:8" x14ac:dyDescent="0.15">
      <c r="G455" t="s">
        <v>1110</v>
      </c>
      <c r="H455">
        <v>-11685.8</v>
      </c>
    </row>
    <row r="456" spans="7:8" x14ac:dyDescent="0.15">
      <c r="G456" t="s">
        <v>1111</v>
      </c>
      <c r="H456">
        <v>-11485.8</v>
      </c>
    </row>
    <row r="457" spans="7:8" x14ac:dyDescent="0.15">
      <c r="G457" t="s">
        <v>1112</v>
      </c>
      <c r="H457">
        <v>-11385.8</v>
      </c>
    </row>
    <row r="458" spans="7:8" x14ac:dyDescent="0.15">
      <c r="G458" t="s">
        <v>1113</v>
      </c>
      <c r="H458">
        <v>-11873.4</v>
      </c>
    </row>
    <row r="459" spans="7:8" x14ac:dyDescent="0.15">
      <c r="G459" t="s">
        <v>1114</v>
      </c>
      <c r="H459">
        <v>-12536</v>
      </c>
    </row>
    <row r="460" spans="7:8" x14ac:dyDescent="0.15">
      <c r="G460" t="s">
        <v>1115</v>
      </c>
      <c r="H460">
        <v>-12344.4</v>
      </c>
    </row>
    <row r="461" spans="7:8" x14ac:dyDescent="0.15">
      <c r="G461" t="s">
        <v>1116</v>
      </c>
      <c r="H461">
        <v>-12752.8</v>
      </c>
    </row>
    <row r="462" spans="7:8" x14ac:dyDescent="0.15">
      <c r="G462" t="s">
        <v>1117</v>
      </c>
      <c r="H462">
        <v>-12177.8</v>
      </c>
    </row>
    <row r="463" spans="7:8" x14ac:dyDescent="0.15">
      <c r="G463" t="s">
        <v>1118</v>
      </c>
      <c r="H463">
        <v>-11277.8</v>
      </c>
    </row>
    <row r="464" spans="7:8" x14ac:dyDescent="0.15">
      <c r="G464" t="s">
        <v>1119</v>
      </c>
      <c r="H464">
        <v>-11857</v>
      </c>
    </row>
    <row r="465" spans="7:8" x14ac:dyDescent="0.15">
      <c r="G465" t="s">
        <v>1120</v>
      </c>
      <c r="H465">
        <v>-12469.6</v>
      </c>
    </row>
    <row r="466" spans="7:8" x14ac:dyDescent="0.15">
      <c r="G466" t="s">
        <v>1121</v>
      </c>
      <c r="H466">
        <v>-12873.8</v>
      </c>
    </row>
    <row r="467" spans="7:8" x14ac:dyDescent="0.15">
      <c r="G467" t="s">
        <v>1122</v>
      </c>
      <c r="H467">
        <v>-12873.8</v>
      </c>
    </row>
    <row r="468" spans="7:8" x14ac:dyDescent="0.15">
      <c r="G468" t="s">
        <v>1123</v>
      </c>
      <c r="H468">
        <v>-11853</v>
      </c>
    </row>
    <row r="469" spans="7:8" x14ac:dyDescent="0.15">
      <c r="G469" t="s">
        <v>1124</v>
      </c>
      <c r="H469">
        <v>-12328</v>
      </c>
    </row>
    <row r="470" spans="7:8" x14ac:dyDescent="0.15">
      <c r="G470" t="s">
        <v>1125</v>
      </c>
      <c r="H470">
        <v>-11853</v>
      </c>
    </row>
    <row r="471" spans="7:8" x14ac:dyDescent="0.15">
      <c r="G471" t="s">
        <v>1126</v>
      </c>
      <c r="H471">
        <v>-12336.4</v>
      </c>
    </row>
    <row r="472" spans="7:8" x14ac:dyDescent="0.15">
      <c r="G472" t="s">
        <v>1127</v>
      </c>
      <c r="H472">
        <v>-12699</v>
      </c>
    </row>
    <row r="473" spans="7:8" x14ac:dyDescent="0.15">
      <c r="G473" t="s">
        <v>1128</v>
      </c>
      <c r="H473">
        <v>-12886.6</v>
      </c>
    </row>
    <row r="474" spans="7:8" x14ac:dyDescent="0.15">
      <c r="G474" t="s">
        <v>1129</v>
      </c>
      <c r="H474">
        <v>-13203.4</v>
      </c>
    </row>
    <row r="475" spans="7:8" x14ac:dyDescent="0.15">
      <c r="G475" t="s">
        <v>1130</v>
      </c>
      <c r="H475">
        <v>-13003.4</v>
      </c>
    </row>
    <row r="476" spans="7:8" x14ac:dyDescent="0.15">
      <c r="G476" t="s">
        <v>1131</v>
      </c>
      <c r="H476">
        <v>-12778.4</v>
      </c>
    </row>
    <row r="477" spans="7:8" x14ac:dyDescent="0.15">
      <c r="G477" t="s">
        <v>1132</v>
      </c>
      <c r="H477">
        <v>-13332.6</v>
      </c>
    </row>
    <row r="478" spans="7:8" x14ac:dyDescent="0.15">
      <c r="G478" t="s">
        <v>1133</v>
      </c>
      <c r="H478">
        <v>-13245.2</v>
      </c>
    </row>
    <row r="479" spans="7:8" x14ac:dyDescent="0.15">
      <c r="G479" t="s">
        <v>1134</v>
      </c>
      <c r="H479">
        <v>-13270.2</v>
      </c>
    </row>
    <row r="480" spans="7:8" x14ac:dyDescent="0.15">
      <c r="G480" t="s">
        <v>1135</v>
      </c>
      <c r="H480">
        <v>-13687</v>
      </c>
    </row>
    <row r="481" spans="7:8" x14ac:dyDescent="0.15">
      <c r="G481" t="s">
        <v>1136</v>
      </c>
      <c r="H481">
        <v>-13758</v>
      </c>
    </row>
    <row r="482" spans="7:8" x14ac:dyDescent="0.15">
      <c r="G482" t="s">
        <v>1137</v>
      </c>
      <c r="H482">
        <v>-13637.2</v>
      </c>
    </row>
    <row r="483" spans="7:8" x14ac:dyDescent="0.15">
      <c r="G483" t="s">
        <v>1138</v>
      </c>
      <c r="H483">
        <v>-13612.2</v>
      </c>
    </row>
    <row r="484" spans="7:8" x14ac:dyDescent="0.15">
      <c r="G484" t="s">
        <v>1139</v>
      </c>
      <c r="H484">
        <v>-13412.2</v>
      </c>
    </row>
    <row r="485" spans="7:8" x14ac:dyDescent="0.15">
      <c r="G485" t="s">
        <v>1140</v>
      </c>
      <c r="H485">
        <v>-13545.6</v>
      </c>
    </row>
    <row r="486" spans="7:8" x14ac:dyDescent="0.15">
      <c r="G486" t="s">
        <v>1141</v>
      </c>
      <c r="H486">
        <v>-13958.2</v>
      </c>
    </row>
    <row r="487" spans="7:8" x14ac:dyDescent="0.15">
      <c r="G487" t="s">
        <v>1142</v>
      </c>
      <c r="H487">
        <v>-13737.4</v>
      </c>
    </row>
    <row r="488" spans="7:8" x14ac:dyDescent="0.15">
      <c r="G488" t="s">
        <v>1143</v>
      </c>
      <c r="H488">
        <v>-13820.8</v>
      </c>
    </row>
    <row r="489" spans="7:8" x14ac:dyDescent="0.15">
      <c r="G489" t="s">
        <v>1144</v>
      </c>
      <c r="H489">
        <v>-13745.8</v>
      </c>
    </row>
    <row r="490" spans="7:8" x14ac:dyDescent="0.15">
      <c r="G490" t="s">
        <v>1145</v>
      </c>
      <c r="H490">
        <v>-13975</v>
      </c>
    </row>
    <row r="491" spans="7:8" x14ac:dyDescent="0.15">
      <c r="G491" t="s">
        <v>1146</v>
      </c>
      <c r="H491">
        <v>-13454.2</v>
      </c>
    </row>
    <row r="492" spans="7:8" x14ac:dyDescent="0.15">
      <c r="G492" t="s">
        <v>1147</v>
      </c>
      <c r="H492">
        <v>-14266.8</v>
      </c>
    </row>
    <row r="493" spans="7:8" x14ac:dyDescent="0.15">
      <c r="G493" t="s">
        <v>1148</v>
      </c>
      <c r="H493">
        <v>-14121</v>
      </c>
    </row>
    <row r="494" spans="7:8" x14ac:dyDescent="0.15">
      <c r="G494" t="s">
        <v>1149</v>
      </c>
      <c r="H494">
        <v>-14071</v>
      </c>
    </row>
    <row r="495" spans="7:8" x14ac:dyDescent="0.15">
      <c r="G495" t="s">
        <v>1150</v>
      </c>
      <c r="H495">
        <v>-14254.4</v>
      </c>
    </row>
    <row r="496" spans="7:8" x14ac:dyDescent="0.15">
      <c r="G496" t="s">
        <v>1151</v>
      </c>
      <c r="H496">
        <v>-14537.8</v>
      </c>
    </row>
    <row r="497" spans="7:8" x14ac:dyDescent="0.15">
      <c r="G497" t="s">
        <v>1152</v>
      </c>
      <c r="H497">
        <v>-14596.2</v>
      </c>
    </row>
    <row r="498" spans="7:8" x14ac:dyDescent="0.15">
      <c r="G498" t="s">
        <v>1153</v>
      </c>
      <c r="H498">
        <v>-14838</v>
      </c>
    </row>
    <row r="499" spans="7:8" x14ac:dyDescent="0.15">
      <c r="G499" t="s">
        <v>1154</v>
      </c>
      <c r="H499">
        <v>-14996.4</v>
      </c>
    </row>
    <row r="500" spans="7:8" x14ac:dyDescent="0.15">
      <c r="G500" t="s">
        <v>1155</v>
      </c>
      <c r="H500">
        <v>-15188.2</v>
      </c>
    </row>
    <row r="501" spans="7:8" x14ac:dyDescent="0.15">
      <c r="G501" t="s">
        <v>1156</v>
      </c>
      <c r="H501">
        <v>-15467.6</v>
      </c>
    </row>
    <row r="502" spans="7:8" x14ac:dyDescent="0.15">
      <c r="G502" t="s">
        <v>1157</v>
      </c>
      <c r="H502">
        <v>-15651</v>
      </c>
    </row>
    <row r="503" spans="7:8" x14ac:dyDescent="0.15">
      <c r="G503" t="s">
        <v>1158</v>
      </c>
      <c r="H503">
        <v>-15584.4</v>
      </c>
    </row>
    <row r="504" spans="7:8" x14ac:dyDescent="0.15">
      <c r="G504" t="s">
        <v>1159</v>
      </c>
      <c r="H504">
        <v>-15926.2</v>
      </c>
    </row>
    <row r="505" spans="7:8" x14ac:dyDescent="0.15">
      <c r="G505" t="s">
        <v>1160</v>
      </c>
      <c r="H505">
        <v>-16188.8</v>
      </c>
    </row>
    <row r="506" spans="7:8" x14ac:dyDescent="0.15">
      <c r="G506" t="s">
        <v>1161</v>
      </c>
      <c r="H506">
        <v>-16422.2</v>
      </c>
    </row>
    <row r="507" spans="7:8" x14ac:dyDescent="0.15">
      <c r="G507" t="s">
        <v>1162</v>
      </c>
      <c r="H507">
        <v>-15922.2</v>
      </c>
    </row>
    <row r="508" spans="7:8" x14ac:dyDescent="0.15">
      <c r="G508" t="s">
        <v>1163</v>
      </c>
      <c r="H508">
        <v>-16459.8</v>
      </c>
    </row>
    <row r="509" spans="7:8" x14ac:dyDescent="0.15">
      <c r="G509" t="s">
        <v>1164</v>
      </c>
      <c r="H509">
        <v>-16439</v>
      </c>
    </row>
    <row r="510" spans="7:8" x14ac:dyDescent="0.15">
      <c r="G510" t="s">
        <v>1165</v>
      </c>
      <c r="H510">
        <v>-16489</v>
      </c>
    </row>
    <row r="511" spans="7:8" x14ac:dyDescent="0.15">
      <c r="G511" t="s">
        <v>1166</v>
      </c>
      <c r="H511">
        <v>-16039</v>
      </c>
    </row>
    <row r="512" spans="7:8" x14ac:dyDescent="0.15">
      <c r="G512" t="s">
        <v>1167</v>
      </c>
      <c r="H512">
        <v>-16214</v>
      </c>
    </row>
    <row r="513" spans="7:8" x14ac:dyDescent="0.15">
      <c r="G513" t="s">
        <v>1168</v>
      </c>
      <c r="H513">
        <v>-16239</v>
      </c>
    </row>
    <row r="514" spans="7:8" x14ac:dyDescent="0.15">
      <c r="G514" t="s">
        <v>1169</v>
      </c>
      <c r="H514">
        <v>-16122.4</v>
      </c>
    </row>
    <row r="515" spans="7:8" x14ac:dyDescent="0.15">
      <c r="G515" t="s">
        <v>1170</v>
      </c>
      <c r="H515">
        <v>-16426.599999999999</v>
      </c>
    </row>
    <row r="516" spans="7:8" x14ac:dyDescent="0.15">
      <c r="G516" t="s">
        <v>1171</v>
      </c>
      <c r="H516">
        <v>-16739.2</v>
      </c>
    </row>
    <row r="517" spans="7:8" x14ac:dyDescent="0.15">
      <c r="G517" t="s">
        <v>1172</v>
      </c>
      <c r="H517">
        <v>-16993.400000000001</v>
      </c>
    </row>
    <row r="518" spans="7:8" x14ac:dyDescent="0.15">
      <c r="G518" t="s">
        <v>1173</v>
      </c>
      <c r="H518">
        <v>-17131</v>
      </c>
    </row>
    <row r="519" spans="7:8" x14ac:dyDescent="0.15">
      <c r="G519" t="s">
        <v>1174</v>
      </c>
      <c r="H519">
        <v>-16981</v>
      </c>
    </row>
    <row r="520" spans="7:8" x14ac:dyDescent="0.15">
      <c r="G520" t="s">
        <v>1175</v>
      </c>
      <c r="H520">
        <v>-16581</v>
      </c>
    </row>
    <row r="521" spans="7:8" x14ac:dyDescent="0.15">
      <c r="G521" t="s">
        <v>1176</v>
      </c>
      <c r="H521">
        <v>-16556</v>
      </c>
    </row>
    <row r="522" spans="7:8" x14ac:dyDescent="0.15">
      <c r="G522" t="s">
        <v>1177</v>
      </c>
      <c r="H522">
        <v>-16664.400000000001</v>
      </c>
    </row>
    <row r="523" spans="7:8" x14ac:dyDescent="0.15">
      <c r="G523" t="s">
        <v>1178</v>
      </c>
      <c r="H523">
        <v>-16189.4</v>
      </c>
    </row>
    <row r="524" spans="7:8" x14ac:dyDescent="0.15">
      <c r="G524" t="s">
        <v>1179</v>
      </c>
      <c r="H524">
        <v>-14714.4</v>
      </c>
    </row>
    <row r="525" spans="7:8" x14ac:dyDescent="0.15">
      <c r="G525" t="s">
        <v>1180</v>
      </c>
      <c r="H525">
        <v>-15222.8</v>
      </c>
    </row>
    <row r="526" spans="7:8" x14ac:dyDescent="0.15">
      <c r="G526" t="s">
        <v>1181</v>
      </c>
      <c r="H526">
        <v>-15252</v>
      </c>
    </row>
    <row r="527" spans="7:8" x14ac:dyDescent="0.15">
      <c r="G527" t="s">
        <v>1182</v>
      </c>
      <c r="H527">
        <v>-15614.6</v>
      </c>
    </row>
    <row r="528" spans="7:8" x14ac:dyDescent="0.15">
      <c r="G528" t="s">
        <v>1183</v>
      </c>
      <c r="H528">
        <v>-16048</v>
      </c>
    </row>
    <row r="529" spans="7:8" x14ac:dyDescent="0.15">
      <c r="G529" t="s">
        <v>1184</v>
      </c>
      <c r="H529">
        <v>-16031.4</v>
      </c>
    </row>
    <row r="530" spans="7:8" x14ac:dyDescent="0.15">
      <c r="G530" t="s">
        <v>1185</v>
      </c>
      <c r="H530">
        <v>-16156.4</v>
      </c>
    </row>
    <row r="531" spans="7:8" x14ac:dyDescent="0.15">
      <c r="G531" t="s">
        <v>1186</v>
      </c>
      <c r="H531">
        <v>-16669</v>
      </c>
    </row>
    <row r="532" spans="7:8" x14ac:dyDescent="0.15">
      <c r="G532" t="s">
        <v>1187</v>
      </c>
      <c r="H532">
        <v>-16827.400000000001</v>
      </c>
    </row>
    <row r="533" spans="7:8" x14ac:dyDescent="0.15">
      <c r="G533" t="s">
        <v>1188</v>
      </c>
      <c r="H533">
        <v>-16827.400000000001</v>
      </c>
    </row>
    <row r="534" spans="7:8" x14ac:dyDescent="0.15">
      <c r="G534" t="s">
        <v>1189</v>
      </c>
      <c r="H534">
        <v>-17065</v>
      </c>
    </row>
    <row r="535" spans="7:8" x14ac:dyDescent="0.15">
      <c r="G535" t="s">
        <v>1190</v>
      </c>
      <c r="H535">
        <v>-17048.400000000001</v>
      </c>
    </row>
    <row r="536" spans="7:8" x14ac:dyDescent="0.15">
      <c r="G536" t="s">
        <v>1191</v>
      </c>
      <c r="H536">
        <v>-17131.8</v>
      </c>
    </row>
    <row r="537" spans="7:8" x14ac:dyDescent="0.15">
      <c r="G537" t="s">
        <v>1192</v>
      </c>
      <c r="H537">
        <v>-17140.2</v>
      </c>
    </row>
    <row r="538" spans="7:8" x14ac:dyDescent="0.15">
      <c r="G538" t="s">
        <v>1193</v>
      </c>
      <c r="H538">
        <v>-17623.599999999999</v>
      </c>
    </row>
    <row r="539" spans="7:8" x14ac:dyDescent="0.15">
      <c r="G539" t="s">
        <v>1194</v>
      </c>
      <c r="H539">
        <v>-17352.8</v>
      </c>
    </row>
    <row r="540" spans="7:8" x14ac:dyDescent="0.15">
      <c r="G540" t="s">
        <v>1195</v>
      </c>
      <c r="H540">
        <v>-17352.8</v>
      </c>
    </row>
    <row r="541" spans="7:8" x14ac:dyDescent="0.15">
      <c r="G541" t="s">
        <v>659</v>
      </c>
      <c r="H541">
        <v>-17352.8</v>
      </c>
    </row>
    <row r="542" spans="7:8" x14ac:dyDescent="0.15">
      <c r="G542" t="s">
        <v>659</v>
      </c>
      <c r="H542">
        <v>-17352.8</v>
      </c>
    </row>
    <row r="543" spans="7:8" x14ac:dyDescent="0.15">
      <c r="G543" t="s">
        <v>1196</v>
      </c>
      <c r="H543">
        <v>-17352.8</v>
      </c>
    </row>
    <row r="544" spans="7:8" x14ac:dyDescent="0.15">
      <c r="G544" t="s">
        <v>1197</v>
      </c>
      <c r="H544">
        <v>-17352.8</v>
      </c>
    </row>
    <row r="545" spans="7:8" x14ac:dyDescent="0.15">
      <c r="G545" t="s">
        <v>1198</v>
      </c>
      <c r="H545">
        <v>-17307</v>
      </c>
    </row>
    <row r="546" spans="7:8" x14ac:dyDescent="0.15">
      <c r="G546" t="s">
        <v>1199</v>
      </c>
      <c r="H546">
        <v>-16782</v>
      </c>
    </row>
    <row r="547" spans="7:8" x14ac:dyDescent="0.15">
      <c r="G547" t="s">
        <v>1200</v>
      </c>
      <c r="H547">
        <v>-16907</v>
      </c>
    </row>
    <row r="548" spans="7:8" x14ac:dyDescent="0.15">
      <c r="G548" t="s">
        <v>1201</v>
      </c>
      <c r="H548">
        <v>-16832</v>
      </c>
    </row>
    <row r="549" spans="7:8" x14ac:dyDescent="0.15">
      <c r="G549" t="s">
        <v>1202</v>
      </c>
      <c r="H549">
        <v>-17469.599999999999</v>
      </c>
    </row>
    <row r="550" spans="7:8" x14ac:dyDescent="0.15">
      <c r="G550" t="s">
        <v>1203</v>
      </c>
      <c r="H550">
        <v>-17548.8</v>
      </c>
    </row>
    <row r="551" spans="7:8" x14ac:dyDescent="0.15">
      <c r="G551" t="s">
        <v>1204</v>
      </c>
      <c r="H551">
        <v>-17203</v>
      </c>
    </row>
    <row r="552" spans="7:8" x14ac:dyDescent="0.15">
      <c r="G552" t="s">
        <v>1205</v>
      </c>
      <c r="H552">
        <v>-17232.2</v>
      </c>
    </row>
    <row r="553" spans="7:8" x14ac:dyDescent="0.15">
      <c r="G553" t="s">
        <v>1206</v>
      </c>
      <c r="H553">
        <v>-16940.599999999999</v>
      </c>
    </row>
    <row r="554" spans="7:8" x14ac:dyDescent="0.15">
      <c r="G554" t="s">
        <v>1207</v>
      </c>
      <c r="H554">
        <v>-16115.6</v>
      </c>
    </row>
    <row r="555" spans="7:8" x14ac:dyDescent="0.15">
      <c r="G555" t="s">
        <v>1208</v>
      </c>
      <c r="H555">
        <v>-16065.6</v>
      </c>
    </row>
    <row r="556" spans="7:8" x14ac:dyDescent="0.15">
      <c r="G556" t="s">
        <v>1209</v>
      </c>
      <c r="H556">
        <v>-16115.6</v>
      </c>
    </row>
    <row r="557" spans="7:8" x14ac:dyDescent="0.15">
      <c r="G557" t="s">
        <v>1210</v>
      </c>
      <c r="H557">
        <v>-16670</v>
      </c>
    </row>
    <row r="558" spans="7:8" x14ac:dyDescent="0.15">
      <c r="G558" t="s">
        <v>1211</v>
      </c>
      <c r="H558">
        <v>-16399.2</v>
      </c>
    </row>
    <row r="559" spans="7:8" x14ac:dyDescent="0.15">
      <c r="G559" t="s">
        <v>1212</v>
      </c>
      <c r="H559">
        <v>-16649.2</v>
      </c>
    </row>
    <row r="560" spans="7:8" x14ac:dyDescent="0.15">
      <c r="G560" t="s">
        <v>1213</v>
      </c>
      <c r="H560">
        <v>-14524.2</v>
      </c>
    </row>
    <row r="561" spans="7:8" x14ac:dyDescent="0.15">
      <c r="G561" t="s">
        <v>1214</v>
      </c>
      <c r="H561">
        <v>-13049.2</v>
      </c>
    </row>
    <row r="562" spans="7:8" x14ac:dyDescent="0.15">
      <c r="G562" t="s">
        <v>1215</v>
      </c>
      <c r="H562">
        <v>-12799.2</v>
      </c>
    </row>
    <row r="563" spans="7:8" x14ac:dyDescent="0.15">
      <c r="G563" t="s">
        <v>1216</v>
      </c>
      <c r="H563">
        <v>-13761.8</v>
      </c>
    </row>
    <row r="564" spans="7:8" x14ac:dyDescent="0.15">
      <c r="G564" t="s">
        <v>1217</v>
      </c>
      <c r="H564">
        <v>-13761.8</v>
      </c>
    </row>
    <row r="565" spans="7:8" x14ac:dyDescent="0.15">
      <c r="G565" t="s">
        <v>1218</v>
      </c>
      <c r="H565">
        <v>-14349.4</v>
      </c>
    </row>
    <row r="566" spans="7:8" x14ac:dyDescent="0.15">
      <c r="G566" t="s">
        <v>1219</v>
      </c>
      <c r="H566">
        <v>-13449.4</v>
      </c>
    </row>
    <row r="567" spans="7:8" x14ac:dyDescent="0.15">
      <c r="G567" t="s">
        <v>1220</v>
      </c>
      <c r="H567">
        <v>-14857.8</v>
      </c>
    </row>
    <row r="568" spans="7:8" x14ac:dyDescent="0.15">
      <c r="G568" t="s">
        <v>1221</v>
      </c>
      <c r="H568">
        <v>-16395.400000000001</v>
      </c>
    </row>
    <row r="569" spans="7:8" x14ac:dyDescent="0.15">
      <c r="G569" t="s">
        <v>1222</v>
      </c>
      <c r="H569">
        <v>-16395.400000000001</v>
      </c>
    </row>
    <row r="570" spans="7:8" x14ac:dyDescent="0.15">
      <c r="G570" t="s">
        <v>1223</v>
      </c>
      <c r="H570">
        <v>-16395.400000000001</v>
      </c>
    </row>
    <row r="571" spans="7:8" x14ac:dyDescent="0.15">
      <c r="G571" t="s">
        <v>1224</v>
      </c>
      <c r="H571">
        <v>-17183</v>
      </c>
    </row>
    <row r="572" spans="7:8" x14ac:dyDescent="0.15">
      <c r="G572" t="s">
        <v>1225</v>
      </c>
      <c r="H572">
        <v>-17291.400000000001</v>
      </c>
    </row>
    <row r="573" spans="7:8" x14ac:dyDescent="0.15">
      <c r="G573" t="s">
        <v>1226</v>
      </c>
      <c r="H573">
        <v>-16316.4</v>
      </c>
    </row>
    <row r="574" spans="7:8" x14ac:dyDescent="0.15">
      <c r="G574" t="s">
        <v>1227</v>
      </c>
      <c r="H574">
        <v>-16291.4</v>
      </c>
    </row>
    <row r="575" spans="7:8" x14ac:dyDescent="0.15">
      <c r="G575" t="s">
        <v>1228</v>
      </c>
      <c r="H575">
        <v>-15441.4</v>
      </c>
    </row>
    <row r="576" spans="7:8" x14ac:dyDescent="0.15">
      <c r="G576" t="s">
        <v>1229</v>
      </c>
      <c r="H576">
        <v>-16149.8</v>
      </c>
    </row>
    <row r="577" spans="7:8" x14ac:dyDescent="0.15">
      <c r="G577" t="s">
        <v>1230</v>
      </c>
      <c r="H577">
        <v>-16391.599999999999</v>
      </c>
    </row>
    <row r="578" spans="7:8" x14ac:dyDescent="0.15">
      <c r="G578" t="s">
        <v>1231</v>
      </c>
      <c r="H578">
        <v>-16666.599999999999</v>
      </c>
    </row>
    <row r="579" spans="7:8" x14ac:dyDescent="0.15">
      <c r="G579" t="s">
        <v>1232</v>
      </c>
      <c r="H579">
        <v>-16575</v>
      </c>
    </row>
    <row r="580" spans="7:8" x14ac:dyDescent="0.15">
      <c r="G580" t="s">
        <v>1233</v>
      </c>
      <c r="H580">
        <v>-16929.2</v>
      </c>
    </row>
    <row r="581" spans="7:8" x14ac:dyDescent="0.15">
      <c r="G581" t="s">
        <v>1234</v>
      </c>
      <c r="H581">
        <v>-16933.400000000001</v>
      </c>
    </row>
    <row r="582" spans="7:8" x14ac:dyDescent="0.15">
      <c r="G582" t="s">
        <v>1235</v>
      </c>
      <c r="H582">
        <v>-17554.400000000001</v>
      </c>
    </row>
    <row r="583" spans="7:8" x14ac:dyDescent="0.15">
      <c r="G583" t="s">
        <v>1236</v>
      </c>
      <c r="H583">
        <v>-18046.2</v>
      </c>
    </row>
    <row r="584" spans="7:8" x14ac:dyDescent="0.15">
      <c r="G584" t="s">
        <v>1237</v>
      </c>
      <c r="H584">
        <v>-18150.400000000001</v>
      </c>
    </row>
    <row r="585" spans="7:8" x14ac:dyDescent="0.15">
      <c r="G585" t="s">
        <v>1238</v>
      </c>
      <c r="H585">
        <v>-18288</v>
      </c>
    </row>
    <row r="586" spans="7:8" x14ac:dyDescent="0.15">
      <c r="G586" t="s">
        <v>1239</v>
      </c>
      <c r="H586">
        <v>-18288</v>
      </c>
    </row>
    <row r="587" spans="7:8" x14ac:dyDescent="0.15">
      <c r="G587" t="s">
        <v>1240</v>
      </c>
      <c r="H587">
        <v>-18317.2</v>
      </c>
    </row>
    <row r="588" spans="7:8" x14ac:dyDescent="0.15">
      <c r="G588" t="s">
        <v>1241</v>
      </c>
      <c r="H588">
        <v>-18584</v>
      </c>
    </row>
    <row r="589" spans="7:8" x14ac:dyDescent="0.15">
      <c r="G589" t="s">
        <v>1242</v>
      </c>
      <c r="H589">
        <v>-19117.400000000001</v>
      </c>
    </row>
    <row r="590" spans="7:8" x14ac:dyDescent="0.15">
      <c r="G590" t="s">
        <v>1243</v>
      </c>
      <c r="H590">
        <v>-19296.599999999999</v>
      </c>
    </row>
    <row r="591" spans="7:8" x14ac:dyDescent="0.15">
      <c r="G591" t="s">
        <v>1244</v>
      </c>
      <c r="H591">
        <v>-19455</v>
      </c>
    </row>
    <row r="592" spans="7:8" x14ac:dyDescent="0.15">
      <c r="G592" t="s">
        <v>1245</v>
      </c>
      <c r="H592">
        <v>-19846.8</v>
      </c>
    </row>
    <row r="593" spans="7:8" x14ac:dyDescent="0.15">
      <c r="G593" t="s">
        <v>1246</v>
      </c>
      <c r="H593">
        <v>-19846.8</v>
      </c>
    </row>
    <row r="594" spans="7:8" x14ac:dyDescent="0.15">
      <c r="G594" t="s">
        <v>1247</v>
      </c>
      <c r="H594">
        <v>-20009.400000000001</v>
      </c>
    </row>
    <row r="595" spans="7:8" x14ac:dyDescent="0.15">
      <c r="G595" t="s">
        <v>1248</v>
      </c>
      <c r="H595">
        <v>-20063.599999999999</v>
      </c>
    </row>
    <row r="596" spans="7:8" x14ac:dyDescent="0.15">
      <c r="G596" t="s">
        <v>1249</v>
      </c>
      <c r="H596">
        <v>-20017.8</v>
      </c>
    </row>
    <row r="597" spans="7:8" x14ac:dyDescent="0.15">
      <c r="G597" t="s">
        <v>1250</v>
      </c>
      <c r="H597">
        <v>-20251.2</v>
      </c>
    </row>
    <row r="598" spans="7:8" x14ac:dyDescent="0.15">
      <c r="G598" t="s">
        <v>1251</v>
      </c>
      <c r="H598">
        <v>-19026.2</v>
      </c>
    </row>
    <row r="599" spans="7:8" x14ac:dyDescent="0.15">
      <c r="G599" t="s">
        <v>1252</v>
      </c>
      <c r="H599">
        <v>-19476.2</v>
      </c>
    </row>
    <row r="600" spans="7:8" x14ac:dyDescent="0.15">
      <c r="G600" t="s">
        <v>1253</v>
      </c>
      <c r="H600">
        <v>-19605.400000000001</v>
      </c>
    </row>
    <row r="601" spans="7:8" x14ac:dyDescent="0.15">
      <c r="G601" t="s">
        <v>1254</v>
      </c>
      <c r="H601">
        <v>-19559.599999999999</v>
      </c>
    </row>
    <row r="602" spans="7:8" x14ac:dyDescent="0.15">
      <c r="G602" t="s">
        <v>1255</v>
      </c>
      <c r="H602">
        <v>-16834.599999999999</v>
      </c>
    </row>
    <row r="603" spans="7:8" x14ac:dyDescent="0.15">
      <c r="G603" t="s">
        <v>1256</v>
      </c>
      <c r="H603">
        <v>-14668</v>
      </c>
    </row>
    <row r="604" spans="7:8" x14ac:dyDescent="0.15">
      <c r="G604" t="s">
        <v>1257</v>
      </c>
      <c r="H604">
        <v>-17297.2</v>
      </c>
    </row>
    <row r="605" spans="7:8" x14ac:dyDescent="0.15">
      <c r="G605" t="s">
        <v>1258</v>
      </c>
      <c r="H605">
        <v>-17576.400000000001</v>
      </c>
    </row>
    <row r="606" spans="7:8" x14ac:dyDescent="0.15">
      <c r="G606" t="s">
        <v>1259</v>
      </c>
      <c r="H606">
        <v>-16976.400000000001</v>
      </c>
    </row>
    <row r="607" spans="7:8" x14ac:dyDescent="0.15">
      <c r="G607" t="s">
        <v>1260</v>
      </c>
      <c r="H607">
        <v>-17764</v>
      </c>
    </row>
    <row r="608" spans="7:8" x14ac:dyDescent="0.15">
      <c r="G608" t="s">
        <v>1261</v>
      </c>
      <c r="H608">
        <v>-18505.8</v>
      </c>
    </row>
    <row r="609" spans="7:8" x14ac:dyDescent="0.15">
      <c r="G609" t="s">
        <v>1262</v>
      </c>
      <c r="H609">
        <v>-18085</v>
      </c>
    </row>
    <row r="610" spans="7:8" x14ac:dyDescent="0.15">
      <c r="G610" t="s">
        <v>1263</v>
      </c>
      <c r="H610">
        <v>-18439.2</v>
      </c>
    </row>
    <row r="611" spans="7:8" x14ac:dyDescent="0.15">
      <c r="G611" t="s">
        <v>1264</v>
      </c>
      <c r="H611">
        <v>-18143.400000000001</v>
      </c>
    </row>
    <row r="612" spans="7:8" x14ac:dyDescent="0.15">
      <c r="G612" t="s">
        <v>1265</v>
      </c>
      <c r="H612">
        <v>-18318.400000000001</v>
      </c>
    </row>
    <row r="613" spans="7:8" x14ac:dyDescent="0.15">
      <c r="G613" t="s">
        <v>1266</v>
      </c>
      <c r="H613">
        <v>-18126.8</v>
      </c>
    </row>
    <row r="614" spans="7:8" x14ac:dyDescent="0.15">
      <c r="G614" t="s">
        <v>1267</v>
      </c>
      <c r="H614">
        <v>-16976.8</v>
      </c>
    </row>
    <row r="615" spans="7:8" x14ac:dyDescent="0.15">
      <c r="G615" t="s">
        <v>1268</v>
      </c>
      <c r="H615">
        <v>-17151.8</v>
      </c>
    </row>
    <row r="616" spans="7:8" x14ac:dyDescent="0.15">
      <c r="G616" t="s">
        <v>1269</v>
      </c>
      <c r="H616">
        <v>-15701.8</v>
      </c>
    </row>
    <row r="617" spans="7:8" x14ac:dyDescent="0.15">
      <c r="G617" t="s">
        <v>1270</v>
      </c>
      <c r="H617">
        <v>-17368.599999999999</v>
      </c>
    </row>
    <row r="618" spans="7:8" x14ac:dyDescent="0.15">
      <c r="G618" t="s">
        <v>1271</v>
      </c>
      <c r="H618">
        <v>-18081.2</v>
      </c>
    </row>
    <row r="619" spans="7:8" x14ac:dyDescent="0.15">
      <c r="G619" t="s">
        <v>1272</v>
      </c>
      <c r="H619">
        <v>-17768.8</v>
      </c>
    </row>
    <row r="620" spans="7:8" x14ac:dyDescent="0.15">
      <c r="G620" t="s">
        <v>1273</v>
      </c>
      <c r="H620">
        <v>-17793.8</v>
      </c>
    </row>
    <row r="621" spans="7:8" x14ac:dyDescent="0.15">
      <c r="G621" t="s">
        <v>1274</v>
      </c>
      <c r="H621">
        <v>-18093.8</v>
      </c>
    </row>
    <row r="622" spans="7:8" x14ac:dyDescent="0.15">
      <c r="G622" t="s">
        <v>1275</v>
      </c>
      <c r="H622">
        <v>-18460.599999999999</v>
      </c>
    </row>
    <row r="623" spans="7:8" x14ac:dyDescent="0.15">
      <c r="G623" t="s">
        <v>1276</v>
      </c>
      <c r="H623">
        <v>-18339.8</v>
      </c>
    </row>
    <row r="624" spans="7:8" x14ac:dyDescent="0.15">
      <c r="G624" t="s">
        <v>1277</v>
      </c>
      <c r="H624">
        <v>-18144</v>
      </c>
    </row>
    <row r="625" spans="7:8" x14ac:dyDescent="0.15">
      <c r="G625" t="s">
        <v>1278</v>
      </c>
      <c r="H625">
        <v>-17869</v>
      </c>
    </row>
    <row r="626" spans="7:8" x14ac:dyDescent="0.15">
      <c r="G626" t="s">
        <v>1279</v>
      </c>
      <c r="H626">
        <v>-17144</v>
      </c>
    </row>
    <row r="627" spans="7:8" x14ac:dyDescent="0.15">
      <c r="G627" t="s">
        <v>1280</v>
      </c>
      <c r="H627">
        <v>-18223.2</v>
      </c>
    </row>
    <row r="628" spans="7:8" x14ac:dyDescent="0.15">
      <c r="G628" t="s">
        <v>1281</v>
      </c>
      <c r="H628">
        <v>-17977.400000000001</v>
      </c>
    </row>
    <row r="629" spans="7:8" x14ac:dyDescent="0.15">
      <c r="G629" t="s">
        <v>1282</v>
      </c>
      <c r="H629">
        <v>-17777.400000000001</v>
      </c>
    </row>
    <row r="630" spans="7:8" x14ac:dyDescent="0.15">
      <c r="G630" t="s">
        <v>1283</v>
      </c>
      <c r="H630">
        <v>-18085.8</v>
      </c>
    </row>
    <row r="631" spans="7:8" x14ac:dyDescent="0.15">
      <c r="G631" t="s">
        <v>1284</v>
      </c>
      <c r="H631">
        <v>-16460.8</v>
      </c>
    </row>
    <row r="632" spans="7:8" x14ac:dyDescent="0.15">
      <c r="G632" t="s">
        <v>1285</v>
      </c>
      <c r="H632">
        <v>-17385.8</v>
      </c>
    </row>
    <row r="633" spans="7:8" x14ac:dyDescent="0.15">
      <c r="G633" t="s">
        <v>1286</v>
      </c>
      <c r="H633">
        <v>-18377.599999999999</v>
      </c>
    </row>
    <row r="634" spans="7:8" x14ac:dyDescent="0.15">
      <c r="G634" t="s">
        <v>1287</v>
      </c>
      <c r="H634">
        <v>-17802.599999999999</v>
      </c>
    </row>
    <row r="635" spans="7:8" x14ac:dyDescent="0.15">
      <c r="G635" t="s">
        <v>1288</v>
      </c>
      <c r="H635">
        <v>-17277.599999999999</v>
      </c>
    </row>
    <row r="636" spans="7:8" x14ac:dyDescent="0.15">
      <c r="G636" t="s">
        <v>1289</v>
      </c>
      <c r="H636">
        <v>-17427.599999999999</v>
      </c>
    </row>
    <row r="637" spans="7:8" x14ac:dyDescent="0.15">
      <c r="G637" t="s">
        <v>1290</v>
      </c>
      <c r="H637">
        <v>-16777.599999999999</v>
      </c>
    </row>
    <row r="638" spans="7:8" x14ac:dyDescent="0.15">
      <c r="G638" t="s">
        <v>1291</v>
      </c>
      <c r="H638">
        <v>-16752.599999999999</v>
      </c>
    </row>
    <row r="639" spans="7:8" x14ac:dyDescent="0.15">
      <c r="G639" t="s">
        <v>1292</v>
      </c>
      <c r="H639">
        <v>-16652.599999999999</v>
      </c>
    </row>
    <row r="640" spans="7:8" x14ac:dyDescent="0.15">
      <c r="G640" t="s">
        <v>1293</v>
      </c>
      <c r="H640">
        <v>-16136</v>
      </c>
    </row>
    <row r="641" spans="7:8" x14ac:dyDescent="0.15">
      <c r="G641" t="s">
        <v>1294</v>
      </c>
      <c r="H641">
        <v>-16186</v>
      </c>
    </row>
    <row r="642" spans="7:8" x14ac:dyDescent="0.15">
      <c r="G642" t="s">
        <v>1295</v>
      </c>
      <c r="H642">
        <v>-15836</v>
      </c>
    </row>
    <row r="643" spans="7:8" x14ac:dyDescent="0.15">
      <c r="G643" t="s">
        <v>1296</v>
      </c>
      <c r="H643">
        <v>-16169.4</v>
      </c>
    </row>
    <row r="644" spans="7:8" x14ac:dyDescent="0.15">
      <c r="G644" t="s">
        <v>1297</v>
      </c>
      <c r="H644">
        <v>-16536.2</v>
      </c>
    </row>
    <row r="645" spans="7:8" x14ac:dyDescent="0.15">
      <c r="G645" t="s">
        <v>1298</v>
      </c>
      <c r="H645">
        <v>-16136.2</v>
      </c>
    </row>
    <row r="646" spans="7:8" x14ac:dyDescent="0.15">
      <c r="G646" t="s">
        <v>1299</v>
      </c>
      <c r="H646">
        <v>-18548.8</v>
      </c>
    </row>
    <row r="647" spans="7:8" x14ac:dyDescent="0.15">
      <c r="G647" t="s">
        <v>1300</v>
      </c>
      <c r="H647">
        <v>-18548.8</v>
      </c>
    </row>
    <row r="648" spans="7:8" x14ac:dyDescent="0.15">
      <c r="G648" t="s">
        <v>1301</v>
      </c>
      <c r="H648">
        <v>-18548.8</v>
      </c>
    </row>
    <row r="649" spans="7:8" x14ac:dyDescent="0.15">
      <c r="G649" t="s">
        <v>1302</v>
      </c>
      <c r="H649">
        <v>-18678</v>
      </c>
    </row>
    <row r="650" spans="7:8" x14ac:dyDescent="0.15">
      <c r="G650" t="s">
        <v>1303</v>
      </c>
      <c r="H650">
        <v>-18553</v>
      </c>
    </row>
    <row r="651" spans="7:8" x14ac:dyDescent="0.15">
      <c r="G651" t="s">
        <v>1304</v>
      </c>
      <c r="H651">
        <v>-18786.400000000001</v>
      </c>
    </row>
    <row r="652" spans="7:8" x14ac:dyDescent="0.15">
      <c r="G652" t="s">
        <v>1305</v>
      </c>
      <c r="H652">
        <v>-19194.8</v>
      </c>
    </row>
    <row r="653" spans="7:8" x14ac:dyDescent="0.15">
      <c r="G653" t="s">
        <v>1306</v>
      </c>
      <c r="H653">
        <v>-19249</v>
      </c>
    </row>
    <row r="654" spans="7:8" x14ac:dyDescent="0.15">
      <c r="G654" t="s">
        <v>1307</v>
      </c>
      <c r="H654">
        <v>-19411.599999999999</v>
      </c>
    </row>
    <row r="655" spans="7:8" x14ac:dyDescent="0.15">
      <c r="G655" t="s">
        <v>1308</v>
      </c>
      <c r="H655">
        <v>-18736.599999999999</v>
      </c>
    </row>
    <row r="656" spans="7:8" x14ac:dyDescent="0.15">
      <c r="G656" t="s">
        <v>1309</v>
      </c>
      <c r="H656">
        <v>-17811.599999999999</v>
      </c>
    </row>
    <row r="657" spans="7:8" x14ac:dyDescent="0.15">
      <c r="G657" t="s">
        <v>1310</v>
      </c>
      <c r="H657">
        <v>-18574.2</v>
      </c>
    </row>
    <row r="658" spans="7:8" x14ac:dyDescent="0.15">
      <c r="G658" t="s">
        <v>1311</v>
      </c>
      <c r="H658">
        <v>-18353.400000000001</v>
      </c>
    </row>
    <row r="659" spans="7:8" x14ac:dyDescent="0.15">
      <c r="G659" t="s">
        <v>1312</v>
      </c>
      <c r="H659">
        <v>-18478.400000000001</v>
      </c>
    </row>
    <row r="660" spans="7:8" x14ac:dyDescent="0.15">
      <c r="G660" t="s">
        <v>1313</v>
      </c>
      <c r="H660">
        <v>-18961.8</v>
      </c>
    </row>
    <row r="661" spans="7:8" x14ac:dyDescent="0.15">
      <c r="G661" t="s">
        <v>1314</v>
      </c>
      <c r="H661">
        <v>-18736.8</v>
      </c>
    </row>
    <row r="662" spans="7:8" x14ac:dyDescent="0.15">
      <c r="G662" t="s">
        <v>1315</v>
      </c>
      <c r="H662">
        <v>-19149.400000000001</v>
      </c>
    </row>
    <row r="663" spans="7:8" x14ac:dyDescent="0.15">
      <c r="G663" t="s">
        <v>1316</v>
      </c>
      <c r="H663">
        <v>-18678.599999999999</v>
      </c>
    </row>
    <row r="664" spans="7:8" x14ac:dyDescent="0.15">
      <c r="G664" t="s">
        <v>1317</v>
      </c>
      <c r="H664">
        <v>-19028.599999999999</v>
      </c>
    </row>
    <row r="665" spans="7:8" x14ac:dyDescent="0.15">
      <c r="G665" t="s">
        <v>1318</v>
      </c>
      <c r="H665">
        <v>-19157.8</v>
      </c>
    </row>
    <row r="666" spans="7:8" x14ac:dyDescent="0.15">
      <c r="G666" t="s">
        <v>1319</v>
      </c>
      <c r="H666">
        <v>-19320.400000000001</v>
      </c>
    </row>
    <row r="667" spans="7:8" x14ac:dyDescent="0.15">
      <c r="G667" t="s">
        <v>661</v>
      </c>
      <c r="H667">
        <v>-19108</v>
      </c>
    </row>
    <row r="668" spans="7:8" x14ac:dyDescent="0.15">
      <c r="G668" t="s">
        <v>661</v>
      </c>
      <c r="H668">
        <v>-19108</v>
      </c>
    </row>
    <row r="669" spans="7:8" x14ac:dyDescent="0.15">
      <c r="G669" t="s">
        <v>1320</v>
      </c>
      <c r="H669">
        <v>-19191.400000000001</v>
      </c>
    </row>
    <row r="670" spans="7:8" x14ac:dyDescent="0.15">
      <c r="G670" t="s">
        <v>1321</v>
      </c>
      <c r="H670">
        <v>-19191.400000000001</v>
      </c>
    </row>
    <row r="671" spans="7:8" x14ac:dyDescent="0.15">
      <c r="G671" t="s">
        <v>1322</v>
      </c>
      <c r="H671">
        <v>-19191.400000000001</v>
      </c>
    </row>
    <row r="672" spans="7:8" x14ac:dyDescent="0.15">
      <c r="G672" t="s">
        <v>1323</v>
      </c>
      <c r="H672">
        <v>-19249.8</v>
      </c>
    </row>
    <row r="673" spans="7:8" x14ac:dyDescent="0.15">
      <c r="G673" t="s">
        <v>1324</v>
      </c>
      <c r="H673">
        <v>-19249.8</v>
      </c>
    </row>
    <row r="674" spans="7:8" x14ac:dyDescent="0.15">
      <c r="G674" t="s">
        <v>1325</v>
      </c>
      <c r="H674">
        <v>-19249.8</v>
      </c>
    </row>
    <row r="675" spans="7:8" x14ac:dyDescent="0.15">
      <c r="G675" t="s">
        <v>1326</v>
      </c>
      <c r="H675">
        <v>-19249.8</v>
      </c>
    </row>
    <row r="676" spans="7:8" x14ac:dyDescent="0.15">
      <c r="G676" t="s">
        <v>1327</v>
      </c>
      <c r="H676">
        <v>-19079</v>
      </c>
    </row>
    <row r="677" spans="7:8" x14ac:dyDescent="0.15">
      <c r="G677" t="s">
        <v>1328</v>
      </c>
      <c r="H677">
        <v>-19162.400000000001</v>
      </c>
    </row>
    <row r="678" spans="7:8" x14ac:dyDescent="0.15">
      <c r="G678" t="s">
        <v>1329</v>
      </c>
      <c r="H678">
        <v>-18387.400000000001</v>
      </c>
    </row>
    <row r="679" spans="7:8" x14ac:dyDescent="0.15">
      <c r="G679" t="s">
        <v>1330</v>
      </c>
      <c r="H679">
        <v>-18387.400000000001</v>
      </c>
    </row>
    <row r="680" spans="7:8" x14ac:dyDescent="0.15">
      <c r="G680" t="s">
        <v>1331</v>
      </c>
      <c r="H680">
        <v>-18412.400000000001</v>
      </c>
    </row>
    <row r="681" spans="7:8" x14ac:dyDescent="0.15">
      <c r="G681" t="s">
        <v>1332</v>
      </c>
      <c r="H681">
        <v>-18262.400000000001</v>
      </c>
    </row>
    <row r="682" spans="7:8" x14ac:dyDescent="0.15">
      <c r="G682" t="s">
        <v>1333</v>
      </c>
      <c r="H682">
        <v>-18862.400000000001</v>
      </c>
    </row>
    <row r="683" spans="7:8" x14ac:dyDescent="0.15">
      <c r="G683" t="s">
        <v>1334</v>
      </c>
      <c r="H683">
        <v>-18712.400000000001</v>
      </c>
    </row>
    <row r="684" spans="7:8" x14ac:dyDescent="0.15">
      <c r="G684" t="s">
        <v>1335</v>
      </c>
      <c r="H684">
        <v>-19408.400000000001</v>
      </c>
    </row>
    <row r="685" spans="7:8" x14ac:dyDescent="0.15">
      <c r="G685" t="s">
        <v>1336</v>
      </c>
      <c r="H685">
        <v>-19362.599999999999</v>
      </c>
    </row>
    <row r="686" spans="7:8" x14ac:dyDescent="0.15">
      <c r="G686" t="s">
        <v>1337</v>
      </c>
      <c r="H686">
        <v>-19925.2</v>
      </c>
    </row>
    <row r="687" spans="7:8" x14ac:dyDescent="0.15">
      <c r="G687" t="s">
        <v>1338</v>
      </c>
      <c r="H687">
        <v>-20129.400000000001</v>
      </c>
    </row>
    <row r="688" spans="7:8" x14ac:dyDescent="0.15">
      <c r="G688" t="s">
        <v>1339</v>
      </c>
      <c r="H688">
        <v>-20283.599999999999</v>
      </c>
    </row>
    <row r="689" spans="7:8" x14ac:dyDescent="0.15">
      <c r="G689" t="s">
        <v>1340</v>
      </c>
      <c r="H689">
        <v>-20392</v>
      </c>
    </row>
    <row r="690" spans="7:8" x14ac:dyDescent="0.15">
      <c r="G690" t="s">
        <v>1341</v>
      </c>
      <c r="H690">
        <v>-20196.2</v>
      </c>
    </row>
    <row r="691" spans="7:8" x14ac:dyDescent="0.15">
      <c r="G691" t="s">
        <v>1342</v>
      </c>
      <c r="H691">
        <v>-20604.599999999999</v>
      </c>
    </row>
    <row r="692" spans="7:8" x14ac:dyDescent="0.15">
      <c r="G692" t="s">
        <v>1343</v>
      </c>
      <c r="H692">
        <v>-20354.599999999999</v>
      </c>
    </row>
    <row r="693" spans="7:8" x14ac:dyDescent="0.15">
      <c r="G693" t="s">
        <v>1344</v>
      </c>
      <c r="H693">
        <v>-20121.400000000001</v>
      </c>
    </row>
    <row r="694" spans="7:8" x14ac:dyDescent="0.15">
      <c r="G694" t="s">
        <v>1345</v>
      </c>
      <c r="H694">
        <v>-20279.8</v>
      </c>
    </row>
    <row r="695" spans="7:8" x14ac:dyDescent="0.15">
      <c r="G695" t="s">
        <v>1346</v>
      </c>
      <c r="H695">
        <v>-19804.8</v>
      </c>
    </row>
    <row r="696" spans="7:8" x14ac:dyDescent="0.15">
      <c r="G696" t="s">
        <v>1347</v>
      </c>
      <c r="H696">
        <v>-20113.2</v>
      </c>
    </row>
    <row r="697" spans="7:8" x14ac:dyDescent="0.15">
      <c r="G697" t="s">
        <v>1348</v>
      </c>
      <c r="H697">
        <v>-20271.599999999999</v>
      </c>
    </row>
    <row r="698" spans="7:8" x14ac:dyDescent="0.15">
      <c r="G698" t="s">
        <v>1349</v>
      </c>
      <c r="H698">
        <v>-20496.599999999999</v>
      </c>
    </row>
    <row r="699" spans="7:8" x14ac:dyDescent="0.15">
      <c r="G699" t="s">
        <v>1350</v>
      </c>
      <c r="H699">
        <v>-21034.2</v>
      </c>
    </row>
    <row r="700" spans="7:8" x14ac:dyDescent="0.15">
      <c r="G700" t="s">
        <v>1351</v>
      </c>
      <c r="H700">
        <v>-21034.2</v>
      </c>
    </row>
    <row r="701" spans="7:8" x14ac:dyDescent="0.15">
      <c r="G701" t="s">
        <v>1352</v>
      </c>
      <c r="H701">
        <v>-21213.4</v>
      </c>
    </row>
    <row r="702" spans="7:8" x14ac:dyDescent="0.15">
      <c r="G702" t="s">
        <v>1353</v>
      </c>
      <c r="H702">
        <v>-20738.400000000001</v>
      </c>
    </row>
    <row r="703" spans="7:8" x14ac:dyDescent="0.15">
      <c r="G703" t="s">
        <v>1354</v>
      </c>
      <c r="H703">
        <v>-20663.400000000001</v>
      </c>
    </row>
    <row r="704" spans="7:8" x14ac:dyDescent="0.15">
      <c r="G704" t="s">
        <v>1355</v>
      </c>
      <c r="H704">
        <v>-20763.400000000001</v>
      </c>
    </row>
    <row r="705" spans="7:8" x14ac:dyDescent="0.15">
      <c r="G705" t="s">
        <v>1356</v>
      </c>
      <c r="H705">
        <v>-21017.599999999999</v>
      </c>
    </row>
    <row r="706" spans="7:8" x14ac:dyDescent="0.15">
      <c r="G706" t="s">
        <v>1357</v>
      </c>
      <c r="H706">
        <v>-20946.8</v>
      </c>
    </row>
    <row r="707" spans="7:8" x14ac:dyDescent="0.15">
      <c r="G707" t="s">
        <v>1358</v>
      </c>
      <c r="H707">
        <v>-21121.8</v>
      </c>
    </row>
    <row r="708" spans="7:8" x14ac:dyDescent="0.15">
      <c r="G708" t="s">
        <v>1359</v>
      </c>
      <c r="H708">
        <v>-21509.4</v>
      </c>
    </row>
    <row r="709" spans="7:8" x14ac:dyDescent="0.15">
      <c r="G709" t="s">
        <v>1360</v>
      </c>
      <c r="H709">
        <v>-21617.8</v>
      </c>
    </row>
    <row r="710" spans="7:8" x14ac:dyDescent="0.15">
      <c r="G710" t="s">
        <v>1361</v>
      </c>
      <c r="H710">
        <v>-21617.8</v>
      </c>
    </row>
    <row r="711" spans="7:8" x14ac:dyDescent="0.15">
      <c r="G711" t="s">
        <v>1362</v>
      </c>
      <c r="H711">
        <v>-21780.400000000001</v>
      </c>
    </row>
    <row r="712" spans="7:8" x14ac:dyDescent="0.15">
      <c r="G712" t="s">
        <v>1363</v>
      </c>
      <c r="H712">
        <v>-22013.8</v>
      </c>
    </row>
    <row r="713" spans="7:8" x14ac:dyDescent="0.15">
      <c r="G713" t="s">
        <v>1364</v>
      </c>
      <c r="H713">
        <v>-22305.599999999999</v>
      </c>
    </row>
    <row r="714" spans="7:8" x14ac:dyDescent="0.15">
      <c r="G714" t="s">
        <v>1365</v>
      </c>
      <c r="H714">
        <v>-22289</v>
      </c>
    </row>
    <row r="715" spans="7:8" x14ac:dyDescent="0.15">
      <c r="G715" t="s">
        <v>1366</v>
      </c>
      <c r="H715">
        <v>-22314</v>
      </c>
    </row>
    <row r="716" spans="7:8" x14ac:dyDescent="0.15">
      <c r="G716" t="s">
        <v>1367</v>
      </c>
      <c r="H716">
        <v>-22214</v>
      </c>
    </row>
    <row r="717" spans="7:8" x14ac:dyDescent="0.15">
      <c r="G717" t="s">
        <v>1368</v>
      </c>
      <c r="H717">
        <v>-22289</v>
      </c>
    </row>
    <row r="718" spans="7:8" x14ac:dyDescent="0.15">
      <c r="G718" t="s">
        <v>1369</v>
      </c>
      <c r="H718">
        <v>-22264</v>
      </c>
    </row>
    <row r="719" spans="7:8" x14ac:dyDescent="0.15">
      <c r="G719" t="s">
        <v>1370</v>
      </c>
      <c r="H719">
        <v>-22264</v>
      </c>
    </row>
    <row r="720" spans="7:8" x14ac:dyDescent="0.15">
      <c r="G720" t="s">
        <v>1371</v>
      </c>
      <c r="H720">
        <v>-21989</v>
      </c>
    </row>
    <row r="721" spans="7:8" x14ac:dyDescent="0.15">
      <c r="G721" t="s">
        <v>1372</v>
      </c>
      <c r="H721">
        <v>-22039</v>
      </c>
    </row>
    <row r="722" spans="7:8" x14ac:dyDescent="0.15">
      <c r="G722" t="s">
        <v>1373</v>
      </c>
      <c r="H722">
        <v>-22255.8</v>
      </c>
    </row>
    <row r="723" spans="7:8" x14ac:dyDescent="0.15">
      <c r="G723" t="s">
        <v>1374</v>
      </c>
      <c r="H723">
        <v>-22339.200000000001</v>
      </c>
    </row>
    <row r="724" spans="7:8" x14ac:dyDescent="0.15">
      <c r="G724" t="s">
        <v>1375</v>
      </c>
      <c r="H724">
        <v>-22114.2</v>
      </c>
    </row>
    <row r="725" spans="7:8" x14ac:dyDescent="0.15">
      <c r="G725" t="s">
        <v>1376</v>
      </c>
      <c r="H725">
        <v>-22039.200000000001</v>
      </c>
    </row>
    <row r="726" spans="7:8" x14ac:dyDescent="0.15">
      <c r="G726" t="s">
        <v>1377</v>
      </c>
      <c r="H726">
        <v>-22360.2</v>
      </c>
    </row>
    <row r="727" spans="7:8" x14ac:dyDescent="0.15">
      <c r="G727" t="s">
        <v>1378</v>
      </c>
      <c r="H727">
        <v>-22239.4</v>
      </c>
    </row>
    <row r="728" spans="7:8" x14ac:dyDescent="0.15">
      <c r="G728" t="s">
        <v>1379</v>
      </c>
      <c r="H728">
        <v>-22868.6</v>
      </c>
    </row>
    <row r="729" spans="7:8" x14ac:dyDescent="0.15">
      <c r="G729" t="s">
        <v>1380</v>
      </c>
      <c r="H729">
        <v>-22902</v>
      </c>
    </row>
    <row r="730" spans="7:8" x14ac:dyDescent="0.15">
      <c r="G730" t="s">
        <v>1381</v>
      </c>
      <c r="H730">
        <v>-22985.4</v>
      </c>
    </row>
    <row r="731" spans="7:8" x14ac:dyDescent="0.15">
      <c r="G731" t="s">
        <v>1382</v>
      </c>
      <c r="H731">
        <v>-22985.4</v>
      </c>
    </row>
    <row r="732" spans="7:8" x14ac:dyDescent="0.15">
      <c r="G732" t="s">
        <v>1383</v>
      </c>
      <c r="H732">
        <v>-22985.4</v>
      </c>
    </row>
    <row r="733" spans="7:8" x14ac:dyDescent="0.15">
      <c r="G733" t="s">
        <v>1384</v>
      </c>
      <c r="H733">
        <v>-22985.4</v>
      </c>
    </row>
    <row r="734" spans="7:8" x14ac:dyDescent="0.15">
      <c r="G734" t="s">
        <v>1385</v>
      </c>
      <c r="H734">
        <v>-22985.4</v>
      </c>
    </row>
    <row r="735" spans="7:8" x14ac:dyDescent="0.15">
      <c r="G735" t="s">
        <v>1386</v>
      </c>
      <c r="H735">
        <v>-22973</v>
      </c>
    </row>
    <row r="736" spans="7:8" x14ac:dyDescent="0.15">
      <c r="G736" t="s">
        <v>1387</v>
      </c>
      <c r="H736">
        <v>-23389.8</v>
      </c>
    </row>
    <row r="737" spans="7:8" x14ac:dyDescent="0.15">
      <c r="G737" t="s">
        <v>1388</v>
      </c>
      <c r="H737">
        <v>-23214.799999999999</v>
      </c>
    </row>
    <row r="738" spans="7:8" x14ac:dyDescent="0.15">
      <c r="G738" t="s">
        <v>1389</v>
      </c>
      <c r="H738">
        <v>-23239.8</v>
      </c>
    </row>
    <row r="739" spans="7:8" x14ac:dyDescent="0.15">
      <c r="G739" t="s">
        <v>1390</v>
      </c>
      <c r="H739">
        <v>-23448.2</v>
      </c>
    </row>
    <row r="740" spans="7:8" x14ac:dyDescent="0.15">
      <c r="G740" t="s">
        <v>1391</v>
      </c>
      <c r="H740">
        <v>-23527.4</v>
      </c>
    </row>
    <row r="741" spans="7:8" x14ac:dyDescent="0.15">
      <c r="G741" t="s">
        <v>1392</v>
      </c>
      <c r="H741">
        <v>-23527.4</v>
      </c>
    </row>
    <row r="742" spans="7:8" x14ac:dyDescent="0.15">
      <c r="G742" t="s">
        <v>1393</v>
      </c>
      <c r="H742">
        <v>-23527.4</v>
      </c>
    </row>
    <row r="743" spans="7:8" x14ac:dyDescent="0.15">
      <c r="G743" t="s">
        <v>1394</v>
      </c>
      <c r="H743">
        <v>-23527.4</v>
      </c>
    </row>
    <row r="744" spans="7:8" x14ac:dyDescent="0.15">
      <c r="G744" t="s">
        <v>1395</v>
      </c>
      <c r="H744">
        <v>-23527.4</v>
      </c>
    </row>
    <row r="745" spans="7:8" x14ac:dyDescent="0.15">
      <c r="G745" t="s">
        <v>1396</v>
      </c>
      <c r="H745">
        <v>-23527.4</v>
      </c>
    </row>
    <row r="746" spans="7:8" x14ac:dyDescent="0.15">
      <c r="G746" t="s">
        <v>1397</v>
      </c>
      <c r="H746">
        <v>-23527.4</v>
      </c>
    </row>
    <row r="747" spans="7:8" x14ac:dyDescent="0.15">
      <c r="G747" t="s">
        <v>1398</v>
      </c>
      <c r="H747">
        <v>-23715</v>
      </c>
    </row>
    <row r="748" spans="7:8" x14ac:dyDescent="0.15">
      <c r="G748" t="s">
        <v>1399</v>
      </c>
      <c r="H748">
        <v>-23852.6</v>
      </c>
    </row>
    <row r="749" spans="7:8" x14ac:dyDescent="0.15">
      <c r="G749" t="s">
        <v>1400</v>
      </c>
      <c r="H749">
        <v>-24040.2</v>
      </c>
    </row>
    <row r="750" spans="7:8" x14ac:dyDescent="0.15">
      <c r="G750" t="s">
        <v>1401</v>
      </c>
      <c r="H750">
        <v>-24257</v>
      </c>
    </row>
    <row r="751" spans="7:8" x14ac:dyDescent="0.15">
      <c r="G751" t="s">
        <v>1402</v>
      </c>
      <c r="H751">
        <v>-24411.200000000001</v>
      </c>
    </row>
    <row r="752" spans="7:8" x14ac:dyDescent="0.15">
      <c r="G752" t="s">
        <v>1403</v>
      </c>
      <c r="H752">
        <v>-24411.200000000001</v>
      </c>
    </row>
    <row r="753" spans="7:8" x14ac:dyDescent="0.15">
      <c r="G753" t="s">
        <v>1404</v>
      </c>
      <c r="H753">
        <v>-24411.200000000001</v>
      </c>
    </row>
    <row r="754" spans="7:8" x14ac:dyDescent="0.15">
      <c r="G754" t="s">
        <v>1405</v>
      </c>
      <c r="H754">
        <v>-24411.200000000001</v>
      </c>
    </row>
    <row r="755" spans="7:8" x14ac:dyDescent="0.15">
      <c r="G755" t="s">
        <v>1406</v>
      </c>
      <c r="H755">
        <v>-24440.400000000001</v>
      </c>
    </row>
    <row r="756" spans="7:8" x14ac:dyDescent="0.15">
      <c r="G756" t="s">
        <v>1407</v>
      </c>
      <c r="H756">
        <v>-24340.400000000001</v>
      </c>
    </row>
    <row r="757" spans="7:8" x14ac:dyDescent="0.15">
      <c r="G757" t="s">
        <v>1408</v>
      </c>
      <c r="H757">
        <v>-24807.200000000001</v>
      </c>
    </row>
    <row r="758" spans="7:8" x14ac:dyDescent="0.15">
      <c r="G758" t="s">
        <v>1409</v>
      </c>
      <c r="H758">
        <v>-24432.2</v>
      </c>
    </row>
    <row r="759" spans="7:8" x14ac:dyDescent="0.15">
      <c r="G759" t="s">
        <v>1410</v>
      </c>
      <c r="H759">
        <v>-24182.2</v>
      </c>
    </row>
    <row r="760" spans="7:8" x14ac:dyDescent="0.15">
      <c r="G760" t="s">
        <v>1411</v>
      </c>
      <c r="H760">
        <v>-23982.2</v>
      </c>
    </row>
    <row r="761" spans="7:8" x14ac:dyDescent="0.15">
      <c r="G761" t="s">
        <v>1412</v>
      </c>
      <c r="H761">
        <v>-24282.2</v>
      </c>
    </row>
    <row r="762" spans="7:8" x14ac:dyDescent="0.15">
      <c r="G762" t="s">
        <v>1413</v>
      </c>
      <c r="H762">
        <v>-24890.6</v>
      </c>
    </row>
    <row r="763" spans="7:8" x14ac:dyDescent="0.15">
      <c r="G763" t="s">
        <v>1414</v>
      </c>
      <c r="H763">
        <v>-24907.4</v>
      </c>
    </row>
    <row r="764" spans="7:8" x14ac:dyDescent="0.15">
      <c r="G764" t="s">
        <v>1415</v>
      </c>
      <c r="H764">
        <v>-24657.4</v>
      </c>
    </row>
    <row r="765" spans="7:8" x14ac:dyDescent="0.15">
      <c r="G765" t="s">
        <v>1416</v>
      </c>
      <c r="H765">
        <v>-24582.400000000001</v>
      </c>
    </row>
    <row r="766" spans="7:8" x14ac:dyDescent="0.15">
      <c r="G766" t="s">
        <v>1417</v>
      </c>
      <c r="H766">
        <v>-24432.400000000001</v>
      </c>
    </row>
    <row r="767" spans="7:8" x14ac:dyDescent="0.15">
      <c r="G767" t="s">
        <v>1418</v>
      </c>
      <c r="H767">
        <v>-24082.400000000001</v>
      </c>
    </row>
    <row r="768" spans="7:8" x14ac:dyDescent="0.15">
      <c r="G768" t="s">
        <v>1419</v>
      </c>
      <c r="H768">
        <v>-24482.400000000001</v>
      </c>
    </row>
    <row r="769" spans="7:8" x14ac:dyDescent="0.15">
      <c r="G769" t="s">
        <v>1420</v>
      </c>
      <c r="H769">
        <v>-24332.400000000001</v>
      </c>
    </row>
    <row r="770" spans="7:8" x14ac:dyDescent="0.15">
      <c r="G770" t="s">
        <v>1421</v>
      </c>
      <c r="H770">
        <v>-24536.6</v>
      </c>
    </row>
    <row r="771" spans="7:8" x14ac:dyDescent="0.15">
      <c r="G771" t="s">
        <v>1422</v>
      </c>
      <c r="H771">
        <v>-24536.6</v>
      </c>
    </row>
    <row r="772" spans="7:8" x14ac:dyDescent="0.15">
      <c r="G772" t="s">
        <v>1423</v>
      </c>
      <c r="H772">
        <v>-24640.799999999999</v>
      </c>
    </row>
    <row r="773" spans="7:8" x14ac:dyDescent="0.15">
      <c r="G773" t="s">
        <v>1424</v>
      </c>
      <c r="H773">
        <v>-24340.799999999999</v>
      </c>
    </row>
    <row r="774" spans="7:8" x14ac:dyDescent="0.15">
      <c r="G774" t="s">
        <v>1425</v>
      </c>
      <c r="H774">
        <v>-24515.8</v>
      </c>
    </row>
    <row r="775" spans="7:8" x14ac:dyDescent="0.15">
      <c r="G775" t="s">
        <v>1426</v>
      </c>
      <c r="H775">
        <v>-24340.799999999999</v>
      </c>
    </row>
    <row r="776" spans="7:8" x14ac:dyDescent="0.15">
      <c r="G776" t="s">
        <v>1427</v>
      </c>
      <c r="H776">
        <v>-24390.799999999999</v>
      </c>
    </row>
    <row r="777" spans="7:8" x14ac:dyDescent="0.15">
      <c r="G777" t="s">
        <v>1428</v>
      </c>
      <c r="H777">
        <v>-24265.8</v>
      </c>
    </row>
    <row r="778" spans="7:8" x14ac:dyDescent="0.15">
      <c r="G778" t="s">
        <v>1429</v>
      </c>
      <c r="H778">
        <v>-23440.799999999999</v>
      </c>
    </row>
    <row r="779" spans="7:8" x14ac:dyDescent="0.15">
      <c r="G779" t="s">
        <v>1430</v>
      </c>
      <c r="H779">
        <v>-23740.799999999999</v>
      </c>
    </row>
    <row r="780" spans="7:8" x14ac:dyDescent="0.15">
      <c r="G780" t="s">
        <v>1431</v>
      </c>
      <c r="H780">
        <v>-22815.8</v>
      </c>
    </row>
    <row r="781" spans="7:8" x14ac:dyDescent="0.15">
      <c r="G781" t="s">
        <v>1432</v>
      </c>
      <c r="H781">
        <v>-22615.8</v>
      </c>
    </row>
    <row r="782" spans="7:8" x14ac:dyDescent="0.15">
      <c r="G782" t="s">
        <v>1433</v>
      </c>
      <c r="H782">
        <v>-20490.8</v>
      </c>
    </row>
    <row r="783" spans="7:8" x14ac:dyDescent="0.15">
      <c r="G783" t="s">
        <v>1434</v>
      </c>
      <c r="H783">
        <v>-20549.2</v>
      </c>
    </row>
    <row r="784" spans="7:8" x14ac:dyDescent="0.15">
      <c r="G784" t="s">
        <v>1435</v>
      </c>
      <c r="H784">
        <v>-22049.200000000001</v>
      </c>
    </row>
    <row r="785" spans="7:8" x14ac:dyDescent="0.15">
      <c r="G785" t="s">
        <v>1436</v>
      </c>
      <c r="H785">
        <v>-22136.799999999999</v>
      </c>
    </row>
    <row r="786" spans="7:8" x14ac:dyDescent="0.15">
      <c r="G786" t="s">
        <v>1437</v>
      </c>
      <c r="H786">
        <v>-22136.799999999999</v>
      </c>
    </row>
    <row r="787" spans="7:8" x14ac:dyDescent="0.15">
      <c r="G787" t="s">
        <v>1438</v>
      </c>
      <c r="H787">
        <v>-22470.2</v>
      </c>
    </row>
    <row r="788" spans="7:8" x14ac:dyDescent="0.15">
      <c r="G788" t="s">
        <v>1439</v>
      </c>
      <c r="H788">
        <v>-22470.2</v>
      </c>
    </row>
    <row r="789" spans="7:8" x14ac:dyDescent="0.15">
      <c r="G789" t="s">
        <v>1440</v>
      </c>
      <c r="H789">
        <v>-22470.2</v>
      </c>
    </row>
    <row r="790" spans="7:8" x14ac:dyDescent="0.15">
      <c r="G790" t="s">
        <v>1441</v>
      </c>
      <c r="H790">
        <v>-22399.4</v>
      </c>
    </row>
    <row r="791" spans="7:8" x14ac:dyDescent="0.15">
      <c r="G791" t="s">
        <v>1442</v>
      </c>
      <c r="H791">
        <v>-22982.799999999999</v>
      </c>
    </row>
    <row r="792" spans="7:8" x14ac:dyDescent="0.15">
      <c r="G792" t="s">
        <v>1443</v>
      </c>
      <c r="H792">
        <v>-23057.8</v>
      </c>
    </row>
    <row r="793" spans="7:8" x14ac:dyDescent="0.15">
      <c r="G793" t="s">
        <v>1444</v>
      </c>
      <c r="H793">
        <v>-23374.6</v>
      </c>
    </row>
    <row r="794" spans="7:8" x14ac:dyDescent="0.15">
      <c r="G794" t="s">
        <v>1445</v>
      </c>
      <c r="H794">
        <v>-23453.8</v>
      </c>
    </row>
    <row r="795" spans="7:8" x14ac:dyDescent="0.15">
      <c r="G795" t="s">
        <v>1446</v>
      </c>
      <c r="H795">
        <v>-23453.8</v>
      </c>
    </row>
    <row r="796" spans="7:8" x14ac:dyDescent="0.15">
      <c r="G796" t="s">
        <v>1447</v>
      </c>
      <c r="H796">
        <v>-23487.200000000001</v>
      </c>
    </row>
    <row r="797" spans="7:8" x14ac:dyDescent="0.15">
      <c r="G797" t="s">
        <v>1448</v>
      </c>
      <c r="H797">
        <v>-23487.200000000001</v>
      </c>
    </row>
    <row r="798" spans="7:8" x14ac:dyDescent="0.15">
      <c r="G798" t="s">
        <v>1449</v>
      </c>
      <c r="H798">
        <v>-23441.4</v>
      </c>
    </row>
    <row r="799" spans="7:8" x14ac:dyDescent="0.15">
      <c r="G799" t="s">
        <v>1450</v>
      </c>
      <c r="H799">
        <v>-23191.4</v>
      </c>
    </row>
    <row r="800" spans="7:8" x14ac:dyDescent="0.15">
      <c r="G800" t="s">
        <v>1451</v>
      </c>
      <c r="H800">
        <v>-23316.400000000001</v>
      </c>
    </row>
    <row r="801" spans="7:8" x14ac:dyDescent="0.15">
      <c r="G801" t="s">
        <v>1452</v>
      </c>
      <c r="H801">
        <v>-23795.599999999999</v>
      </c>
    </row>
    <row r="802" spans="7:8" x14ac:dyDescent="0.15">
      <c r="G802" t="s">
        <v>1453</v>
      </c>
      <c r="H802">
        <v>-23795.599999999999</v>
      </c>
    </row>
    <row r="803" spans="7:8" x14ac:dyDescent="0.15">
      <c r="G803" t="s">
        <v>1454</v>
      </c>
      <c r="H803">
        <v>-23795.599999999999</v>
      </c>
    </row>
    <row r="804" spans="7:8" x14ac:dyDescent="0.15">
      <c r="G804" t="s">
        <v>1455</v>
      </c>
      <c r="H804">
        <v>-23774.799999999999</v>
      </c>
    </row>
    <row r="805" spans="7:8" x14ac:dyDescent="0.15">
      <c r="G805" t="s">
        <v>1456</v>
      </c>
      <c r="H805">
        <v>-24087.4</v>
      </c>
    </row>
    <row r="806" spans="7:8" x14ac:dyDescent="0.15">
      <c r="G806" t="s">
        <v>1457</v>
      </c>
      <c r="H806">
        <v>-23991.599999999999</v>
      </c>
    </row>
    <row r="807" spans="7:8" x14ac:dyDescent="0.15">
      <c r="G807" t="s">
        <v>1458</v>
      </c>
      <c r="H807">
        <v>-24195.8</v>
      </c>
    </row>
    <row r="808" spans="7:8" x14ac:dyDescent="0.15">
      <c r="G808" t="s">
        <v>1459</v>
      </c>
      <c r="H808">
        <v>-24204.2</v>
      </c>
    </row>
    <row r="809" spans="7:8" x14ac:dyDescent="0.15">
      <c r="G809" t="s">
        <v>1460</v>
      </c>
      <c r="H809">
        <v>-24204.2</v>
      </c>
    </row>
    <row r="810" spans="7:8" x14ac:dyDescent="0.15">
      <c r="G810" t="s">
        <v>1461</v>
      </c>
      <c r="H810">
        <v>-24204.2</v>
      </c>
    </row>
    <row r="811" spans="7:8" x14ac:dyDescent="0.15">
      <c r="G811" t="s">
        <v>1462</v>
      </c>
      <c r="H811">
        <v>-24083.4</v>
      </c>
    </row>
    <row r="812" spans="7:8" x14ac:dyDescent="0.15">
      <c r="G812" t="s">
        <v>1463</v>
      </c>
      <c r="H812">
        <v>-24316.799999999999</v>
      </c>
    </row>
    <row r="813" spans="7:8" x14ac:dyDescent="0.15">
      <c r="G813" t="s">
        <v>1464</v>
      </c>
      <c r="H813">
        <v>-24800.2</v>
      </c>
    </row>
    <row r="814" spans="7:8" x14ac:dyDescent="0.15">
      <c r="G814" t="s">
        <v>1465</v>
      </c>
      <c r="H814">
        <v>-25129.4</v>
      </c>
    </row>
    <row r="815" spans="7:8" x14ac:dyDescent="0.15">
      <c r="G815" t="s">
        <v>1466</v>
      </c>
      <c r="H815">
        <v>-25133.599999999999</v>
      </c>
    </row>
    <row r="816" spans="7:8" x14ac:dyDescent="0.15">
      <c r="G816" t="s">
        <v>1467</v>
      </c>
      <c r="H816">
        <v>-25571.200000000001</v>
      </c>
    </row>
    <row r="817" spans="7:8" x14ac:dyDescent="0.15">
      <c r="G817" t="s">
        <v>1468</v>
      </c>
      <c r="H817">
        <v>-25571.200000000001</v>
      </c>
    </row>
    <row r="818" spans="7:8" x14ac:dyDescent="0.15">
      <c r="G818" t="s">
        <v>1469</v>
      </c>
      <c r="H818">
        <v>-25650.400000000001</v>
      </c>
    </row>
    <row r="819" spans="7:8" x14ac:dyDescent="0.15">
      <c r="G819" t="s">
        <v>1470</v>
      </c>
      <c r="H819">
        <v>-24925.4</v>
      </c>
    </row>
    <row r="820" spans="7:8" x14ac:dyDescent="0.15">
      <c r="G820" t="s">
        <v>1471</v>
      </c>
      <c r="H820">
        <v>-25400.400000000001</v>
      </c>
    </row>
    <row r="821" spans="7:8" x14ac:dyDescent="0.15">
      <c r="G821" t="s">
        <v>1472</v>
      </c>
      <c r="H821">
        <v>-25075.4</v>
      </c>
    </row>
    <row r="822" spans="7:8" x14ac:dyDescent="0.15">
      <c r="G822" t="s">
        <v>1473</v>
      </c>
      <c r="H822">
        <v>-25175.4</v>
      </c>
    </row>
    <row r="823" spans="7:8" x14ac:dyDescent="0.15">
      <c r="G823" t="s">
        <v>1474</v>
      </c>
      <c r="H823">
        <v>-25488</v>
      </c>
    </row>
    <row r="824" spans="7:8" x14ac:dyDescent="0.15">
      <c r="G824" t="s">
        <v>1475</v>
      </c>
      <c r="H824">
        <v>-25471.4</v>
      </c>
    </row>
    <row r="825" spans="7:8" x14ac:dyDescent="0.15">
      <c r="G825" t="s">
        <v>1476</v>
      </c>
      <c r="H825">
        <v>-25471.4</v>
      </c>
    </row>
    <row r="826" spans="7:8" x14ac:dyDescent="0.15">
      <c r="G826" t="s">
        <v>1477</v>
      </c>
      <c r="H826">
        <v>-25471.4</v>
      </c>
    </row>
    <row r="827" spans="7:8" x14ac:dyDescent="0.15">
      <c r="G827" t="s">
        <v>1478</v>
      </c>
      <c r="H827">
        <v>-25471.4</v>
      </c>
    </row>
    <row r="828" spans="7:8" x14ac:dyDescent="0.15">
      <c r="G828" t="s">
        <v>1479</v>
      </c>
      <c r="H828">
        <v>-25471.4</v>
      </c>
    </row>
    <row r="829" spans="7:8" x14ac:dyDescent="0.15">
      <c r="G829" t="s">
        <v>1480</v>
      </c>
      <c r="H829">
        <v>-25459</v>
      </c>
    </row>
    <row r="830" spans="7:8" x14ac:dyDescent="0.15">
      <c r="G830" t="s">
        <v>1481</v>
      </c>
      <c r="H830">
        <v>-25825.8</v>
      </c>
    </row>
    <row r="831" spans="7:8" x14ac:dyDescent="0.15">
      <c r="G831" t="s">
        <v>1482</v>
      </c>
      <c r="H831">
        <v>-25500.799999999999</v>
      </c>
    </row>
    <row r="832" spans="7:8" x14ac:dyDescent="0.15">
      <c r="G832" t="s">
        <v>1483</v>
      </c>
      <c r="H832">
        <v>-25200.799999999999</v>
      </c>
    </row>
    <row r="833" spans="7:8" x14ac:dyDescent="0.15">
      <c r="G833" t="s">
        <v>1484</v>
      </c>
      <c r="H833">
        <v>-25150.799999999999</v>
      </c>
    </row>
    <row r="834" spans="7:8" x14ac:dyDescent="0.15">
      <c r="G834" t="s">
        <v>1485</v>
      </c>
      <c r="H834">
        <v>-24550.799999999999</v>
      </c>
    </row>
    <row r="835" spans="7:8" x14ac:dyDescent="0.15">
      <c r="G835" t="s">
        <v>1486</v>
      </c>
      <c r="H835">
        <v>-24525.8</v>
      </c>
    </row>
    <row r="836" spans="7:8" x14ac:dyDescent="0.15">
      <c r="G836" t="s">
        <v>1487</v>
      </c>
      <c r="H836">
        <v>-23950.799999999999</v>
      </c>
    </row>
    <row r="837" spans="7:8" x14ac:dyDescent="0.15">
      <c r="G837" t="s">
        <v>1488</v>
      </c>
      <c r="H837">
        <v>-23959.200000000001</v>
      </c>
    </row>
    <row r="838" spans="7:8" x14ac:dyDescent="0.15">
      <c r="G838" t="s">
        <v>1489</v>
      </c>
      <c r="H838">
        <v>-23834.2</v>
      </c>
    </row>
    <row r="839" spans="7:8" x14ac:dyDescent="0.15">
      <c r="G839" t="s">
        <v>1490</v>
      </c>
      <c r="H839">
        <v>-24163.4</v>
      </c>
    </row>
    <row r="840" spans="7:8" x14ac:dyDescent="0.15">
      <c r="G840" t="s">
        <v>1491</v>
      </c>
      <c r="H840">
        <v>-24492.6</v>
      </c>
    </row>
    <row r="841" spans="7:8" x14ac:dyDescent="0.15">
      <c r="G841" t="s">
        <v>1492</v>
      </c>
      <c r="H841">
        <v>-24767.599999999999</v>
      </c>
    </row>
    <row r="842" spans="7:8" x14ac:dyDescent="0.15">
      <c r="G842" t="s">
        <v>2198</v>
      </c>
      <c r="H842">
        <v>-25117.599999999999</v>
      </c>
    </row>
    <row r="843" spans="7:8" x14ac:dyDescent="0.15">
      <c r="G843" t="s">
        <v>2199</v>
      </c>
      <c r="H843">
        <v>-24667.599999999999</v>
      </c>
    </row>
    <row r="844" spans="7:8" x14ac:dyDescent="0.15">
      <c r="G844" t="s">
        <v>2200</v>
      </c>
      <c r="H844">
        <v>-25201</v>
      </c>
    </row>
    <row r="845" spans="7:8" x14ac:dyDescent="0.15">
      <c r="G845" t="s">
        <v>2201</v>
      </c>
      <c r="H845">
        <v>-25001</v>
      </c>
    </row>
    <row r="846" spans="7:8" x14ac:dyDescent="0.15">
      <c r="G846" t="s">
        <v>2202</v>
      </c>
      <c r="H846">
        <v>-25188.6</v>
      </c>
    </row>
    <row r="847" spans="7:8" x14ac:dyDescent="0.15">
      <c r="G847" t="s">
        <v>1493</v>
      </c>
      <c r="H847">
        <v>-25188.6</v>
      </c>
    </row>
    <row r="848" spans="7:8" x14ac:dyDescent="0.15">
      <c r="G848" t="s">
        <v>1494</v>
      </c>
      <c r="H848">
        <v>-25092.799999999999</v>
      </c>
    </row>
    <row r="849" spans="7:8" x14ac:dyDescent="0.15">
      <c r="G849" t="s">
        <v>1495</v>
      </c>
      <c r="H849">
        <v>-25276.2</v>
      </c>
    </row>
    <row r="850" spans="7:8" x14ac:dyDescent="0.15">
      <c r="G850" t="s">
        <v>1496</v>
      </c>
      <c r="H850">
        <v>-25513.8</v>
      </c>
    </row>
    <row r="851" spans="7:8" x14ac:dyDescent="0.15">
      <c r="G851" t="s">
        <v>1497</v>
      </c>
      <c r="H851">
        <v>-25513.8</v>
      </c>
    </row>
    <row r="852" spans="7:8" x14ac:dyDescent="0.15">
      <c r="G852" t="s">
        <v>1498</v>
      </c>
      <c r="H852">
        <v>-25513.8</v>
      </c>
    </row>
    <row r="853" spans="7:8" x14ac:dyDescent="0.15">
      <c r="G853" t="s">
        <v>1499</v>
      </c>
      <c r="H853">
        <v>-25513.8</v>
      </c>
    </row>
    <row r="854" spans="7:8" x14ac:dyDescent="0.15">
      <c r="G854" t="s">
        <v>1500</v>
      </c>
      <c r="H854">
        <v>-25513.8</v>
      </c>
    </row>
    <row r="855" spans="7:8" x14ac:dyDescent="0.15">
      <c r="G855" t="s">
        <v>1501</v>
      </c>
      <c r="H855">
        <v>-25513.8</v>
      </c>
    </row>
    <row r="856" spans="7:8" x14ac:dyDescent="0.15">
      <c r="G856" t="s">
        <v>1502</v>
      </c>
      <c r="H856">
        <v>-25513.8</v>
      </c>
    </row>
    <row r="857" spans="7:8" x14ac:dyDescent="0.15">
      <c r="G857" t="s">
        <v>1503</v>
      </c>
      <c r="H857">
        <v>-25513.8</v>
      </c>
    </row>
    <row r="858" spans="7:8" x14ac:dyDescent="0.15">
      <c r="G858" t="s">
        <v>1504</v>
      </c>
      <c r="H858">
        <v>-25513.8</v>
      </c>
    </row>
    <row r="859" spans="7:8" x14ac:dyDescent="0.15">
      <c r="G859" t="s">
        <v>1505</v>
      </c>
      <c r="H859">
        <v>-25622.2</v>
      </c>
    </row>
    <row r="860" spans="7:8" x14ac:dyDescent="0.15">
      <c r="G860" t="s">
        <v>1506</v>
      </c>
      <c r="H860">
        <v>-25709.8</v>
      </c>
    </row>
    <row r="861" spans="7:8" x14ac:dyDescent="0.15">
      <c r="G861" t="s">
        <v>1507</v>
      </c>
      <c r="H861">
        <v>-25484.799999999999</v>
      </c>
    </row>
    <row r="862" spans="7:8" x14ac:dyDescent="0.15">
      <c r="G862" t="s">
        <v>1508</v>
      </c>
      <c r="H862">
        <v>-25159.8</v>
      </c>
    </row>
    <row r="863" spans="7:8" x14ac:dyDescent="0.15">
      <c r="G863" t="s">
        <v>1509</v>
      </c>
      <c r="H863">
        <v>-25309.8</v>
      </c>
    </row>
    <row r="864" spans="7:8" x14ac:dyDescent="0.15">
      <c r="G864" t="s">
        <v>1510</v>
      </c>
      <c r="H864">
        <v>-25234.799999999999</v>
      </c>
    </row>
    <row r="865" spans="7:8" x14ac:dyDescent="0.15">
      <c r="G865" t="s">
        <v>1511</v>
      </c>
      <c r="H865">
        <v>-24959.8</v>
      </c>
    </row>
    <row r="866" spans="7:8" x14ac:dyDescent="0.15">
      <c r="G866" t="s">
        <v>1512</v>
      </c>
      <c r="H866">
        <v>-25084.799999999999</v>
      </c>
    </row>
    <row r="867" spans="7:8" x14ac:dyDescent="0.15">
      <c r="G867" t="s">
        <v>1513</v>
      </c>
      <c r="H867">
        <v>-24634.799999999999</v>
      </c>
    </row>
    <row r="868" spans="7:8" x14ac:dyDescent="0.15">
      <c r="G868" t="s">
        <v>1514</v>
      </c>
      <c r="H868">
        <v>-24909.8</v>
      </c>
    </row>
    <row r="869" spans="7:8" x14ac:dyDescent="0.15">
      <c r="G869" t="s">
        <v>1515</v>
      </c>
      <c r="H869">
        <v>-24859.8</v>
      </c>
    </row>
    <row r="870" spans="7:8" x14ac:dyDescent="0.15">
      <c r="G870" t="s">
        <v>1516</v>
      </c>
      <c r="H870">
        <v>-24947.4</v>
      </c>
    </row>
    <row r="871" spans="7:8" x14ac:dyDescent="0.15">
      <c r="G871" t="s">
        <v>1517</v>
      </c>
      <c r="H871">
        <v>-24851.599999999999</v>
      </c>
    </row>
    <row r="872" spans="7:8" x14ac:dyDescent="0.15">
      <c r="G872" t="s">
        <v>1518</v>
      </c>
      <c r="H872">
        <v>-24776.6</v>
      </c>
    </row>
    <row r="873" spans="7:8" x14ac:dyDescent="0.15">
      <c r="G873" t="s">
        <v>1519</v>
      </c>
      <c r="H873">
        <v>-24855.8</v>
      </c>
    </row>
    <row r="874" spans="7:8" x14ac:dyDescent="0.15">
      <c r="G874" t="s">
        <v>1520</v>
      </c>
      <c r="H874">
        <v>-24760</v>
      </c>
    </row>
    <row r="875" spans="7:8" x14ac:dyDescent="0.15">
      <c r="G875" t="s">
        <v>1521</v>
      </c>
      <c r="H875">
        <v>-24460</v>
      </c>
    </row>
    <row r="876" spans="7:8" x14ac:dyDescent="0.15">
      <c r="G876" t="s">
        <v>1522</v>
      </c>
      <c r="H876">
        <v>-24410</v>
      </c>
    </row>
    <row r="877" spans="7:8" x14ac:dyDescent="0.15">
      <c r="G877" t="s">
        <v>1523</v>
      </c>
      <c r="H877">
        <v>-24593.4</v>
      </c>
    </row>
    <row r="878" spans="7:8" x14ac:dyDescent="0.15">
      <c r="G878" t="s">
        <v>1524</v>
      </c>
      <c r="H878">
        <v>-24860.2</v>
      </c>
    </row>
    <row r="879" spans="7:8" x14ac:dyDescent="0.15">
      <c r="G879" t="s">
        <v>1525</v>
      </c>
      <c r="H879">
        <v>-24639.4</v>
      </c>
    </row>
    <row r="880" spans="7:8" x14ac:dyDescent="0.15">
      <c r="G880" t="s">
        <v>1526</v>
      </c>
      <c r="H880">
        <v>-24639.4</v>
      </c>
    </row>
    <row r="881" spans="7:8" x14ac:dyDescent="0.15">
      <c r="G881" t="s">
        <v>1527</v>
      </c>
      <c r="H881">
        <v>-24639.4</v>
      </c>
    </row>
    <row r="882" spans="7:8" x14ac:dyDescent="0.15">
      <c r="G882" t="s">
        <v>1528</v>
      </c>
      <c r="H882">
        <v>-24922.799999999999</v>
      </c>
    </row>
    <row r="883" spans="7:8" x14ac:dyDescent="0.15">
      <c r="G883" t="s">
        <v>1529</v>
      </c>
      <c r="H883">
        <v>-25131.200000000001</v>
      </c>
    </row>
    <row r="884" spans="7:8" x14ac:dyDescent="0.15">
      <c r="G884" t="s">
        <v>1530</v>
      </c>
      <c r="H884">
        <v>-25131.200000000001</v>
      </c>
    </row>
    <row r="885" spans="7:8" x14ac:dyDescent="0.15">
      <c r="G885" t="s">
        <v>1531</v>
      </c>
      <c r="H885">
        <v>-25285.4</v>
      </c>
    </row>
    <row r="886" spans="7:8" x14ac:dyDescent="0.15">
      <c r="G886" t="s">
        <v>1532</v>
      </c>
      <c r="H886">
        <v>-25643.8</v>
      </c>
    </row>
    <row r="887" spans="7:8" x14ac:dyDescent="0.15">
      <c r="G887" t="s">
        <v>1533</v>
      </c>
      <c r="H887">
        <v>-25798</v>
      </c>
    </row>
    <row r="888" spans="7:8" x14ac:dyDescent="0.15">
      <c r="G888" t="s">
        <v>1534</v>
      </c>
      <c r="H888">
        <v>-25798</v>
      </c>
    </row>
    <row r="889" spans="7:8" x14ac:dyDescent="0.15">
      <c r="G889" t="s">
        <v>1535</v>
      </c>
      <c r="H889">
        <v>-25927.200000000001</v>
      </c>
    </row>
    <row r="890" spans="7:8" x14ac:dyDescent="0.15">
      <c r="G890" t="s">
        <v>1536</v>
      </c>
      <c r="H890">
        <v>-25427.200000000001</v>
      </c>
    </row>
    <row r="891" spans="7:8" x14ac:dyDescent="0.15">
      <c r="G891" t="s">
        <v>1537</v>
      </c>
      <c r="H891">
        <v>-25677.200000000001</v>
      </c>
    </row>
    <row r="892" spans="7:8" x14ac:dyDescent="0.15">
      <c r="G892" t="s">
        <v>1538</v>
      </c>
      <c r="H892">
        <v>-25956.400000000001</v>
      </c>
    </row>
    <row r="893" spans="7:8" x14ac:dyDescent="0.15">
      <c r="G893" t="s">
        <v>1539</v>
      </c>
      <c r="H893">
        <v>-26302.400000000001</v>
      </c>
    </row>
    <row r="894" spans="7:8" x14ac:dyDescent="0.15">
      <c r="G894" t="s">
        <v>1540</v>
      </c>
      <c r="H894">
        <v>-25827.4</v>
      </c>
    </row>
    <row r="895" spans="7:8" x14ac:dyDescent="0.15">
      <c r="G895" t="s">
        <v>1541</v>
      </c>
      <c r="H895">
        <v>-25952.400000000001</v>
      </c>
    </row>
    <row r="896" spans="7:8" x14ac:dyDescent="0.15">
      <c r="G896" t="s">
        <v>1542</v>
      </c>
      <c r="H896">
        <v>-26002.400000000001</v>
      </c>
    </row>
    <row r="897" spans="7:8" x14ac:dyDescent="0.15">
      <c r="G897" t="s">
        <v>1543</v>
      </c>
      <c r="H897">
        <v>-25677.4</v>
      </c>
    </row>
    <row r="898" spans="7:8" x14ac:dyDescent="0.15">
      <c r="G898" t="s">
        <v>1544</v>
      </c>
      <c r="H898">
        <v>-25677.4</v>
      </c>
    </row>
    <row r="899" spans="7:8" x14ac:dyDescent="0.15">
      <c r="G899" t="s">
        <v>1545</v>
      </c>
      <c r="H899">
        <v>-25885.8</v>
      </c>
    </row>
    <row r="900" spans="7:8" x14ac:dyDescent="0.15">
      <c r="G900" t="s">
        <v>1546</v>
      </c>
      <c r="H900">
        <v>-25819.200000000001</v>
      </c>
    </row>
    <row r="901" spans="7:8" x14ac:dyDescent="0.15">
      <c r="G901" t="s">
        <v>1547</v>
      </c>
      <c r="H901">
        <v>-26040.2</v>
      </c>
    </row>
    <row r="902" spans="7:8" x14ac:dyDescent="0.15">
      <c r="G902" t="s">
        <v>1548</v>
      </c>
      <c r="H902">
        <v>-26040.2</v>
      </c>
    </row>
    <row r="903" spans="7:8" x14ac:dyDescent="0.15">
      <c r="G903" t="s">
        <v>1549</v>
      </c>
      <c r="H903">
        <v>-26198.6</v>
      </c>
    </row>
    <row r="904" spans="7:8" x14ac:dyDescent="0.15">
      <c r="G904" t="s">
        <v>1550</v>
      </c>
      <c r="H904">
        <v>-26177.8</v>
      </c>
    </row>
    <row r="905" spans="7:8" x14ac:dyDescent="0.15">
      <c r="G905" t="s">
        <v>1551</v>
      </c>
      <c r="H905">
        <v>-26307</v>
      </c>
    </row>
    <row r="906" spans="7:8" x14ac:dyDescent="0.15">
      <c r="G906" t="s">
        <v>1552</v>
      </c>
      <c r="H906">
        <v>-26240.400000000001</v>
      </c>
    </row>
    <row r="907" spans="7:8" x14ac:dyDescent="0.15">
      <c r="G907" t="s">
        <v>1553</v>
      </c>
      <c r="H907">
        <v>-26240.400000000001</v>
      </c>
    </row>
    <row r="908" spans="7:8" x14ac:dyDescent="0.15">
      <c r="G908" t="s">
        <v>1554</v>
      </c>
      <c r="H908">
        <v>-26240.400000000001</v>
      </c>
    </row>
    <row r="909" spans="7:8" x14ac:dyDescent="0.15">
      <c r="G909" t="s">
        <v>1555</v>
      </c>
      <c r="H909">
        <v>-26069.599999999999</v>
      </c>
    </row>
    <row r="910" spans="7:8" x14ac:dyDescent="0.15">
      <c r="G910" t="s">
        <v>1556</v>
      </c>
      <c r="H910">
        <v>-26123.8</v>
      </c>
    </row>
    <row r="911" spans="7:8" x14ac:dyDescent="0.15">
      <c r="G911" t="s">
        <v>1557</v>
      </c>
      <c r="H911">
        <v>-26253</v>
      </c>
    </row>
    <row r="912" spans="7:8" x14ac:dyDescent="0.15">
      <c r="G912" t="s">
        <v>1558</v>
      </c>
      <c r="H912">
        <v>-26432.2</v>
      </c>
    </row>
    <row r="913" spans="7:8" x14ac:dyDescent="0.15">
      <c r="G913" t="s">
        <v>1559</v>
      </c>
      <c r="H913">
        <v>-26432.2</v>
      </c>
    </row>
    <row r="914" spans="7:8" x14ac:dyDescent="0.15">
      <c r="G914" t="s">
        <v>1560</v>
      </c>
      <c r="H914">
        <v>-26432.2</v>
      </c>
    </row>
    <row r="915" spans="7:8" x14ac:dyDescent="0.15">
      <c r="G915" t="s">
        <v>1561</v>
      </c>
      <c r="H915">
        <v>-26432.2</v>
      </c>
    </row>
    <row r="916" spans="7:8" x14ac:dyDescent="0.15">
      <c r="G916" t="s">
        <v>1562</v>
      </c>
      <c r="H916">
        <v>-26511.4</v>
      </c>
    </row>
    <row r="917" spans="7:8" x14ac:dyDescent="0.15">
      <c r="G917" t="s">
        <v>1563</v>
      </c>
      <c r="H917">
        <v>-26519.8</v>
      </c>
    </row>
    <row r="918" spans="7:8" x14ac:dyDescent="0.15">
      <c r="G918" t="s">
        <v>1564</v>
      </c>
      <c r="H918">
        <v>-26444.799999999999</v>
      </c>
    </row>
    <row r="919" spans="7:8" x14ac:dyDescent="0.15">
      <c r="G919" t="s">
        <v>1565</v>
      </c>
      <c r="H919">
        <v>-25919.8</v>
      </c>
    </row>
    <row r="920" spans="7:8" x14ac:dyDescent="0.15">
      <c r="G920" t="s">
        <v>1566</v>
      </c>
      <c r="H920">
        <v>-26044.799999999999</v>
      </c>
    </row>
    <row r="921" spans="7:8" x14ac:dyDescent="0.15">
      <c r="G921" t="s">
        <v>1567</v>
      </c>
      <c r="H921">
        <v>-26044.799999999999</v>
      </c>
    </row>
    <row r="922" spans="7:8" x14ac:dyDescent="0.15">
      <c r="G922" t="s">
        <v>1568</v>
      </c>
      <c r="H922">
        <v>-26224</v>
      </c>
    </row>
    <row r="923" spans="7:8" x14ac:dyDescent="0.15">
      <c r="G923" t="s">
        <v>1569</v>
      </c>
      <c r="H923">
        <v>-26303.200000000001</v>
      </c>
    </row>
    <row r="924" spans="7:8" x14ac:dyDescent="0.15">
      <c r="G924" t="s">
        <v>1570</v>
      </c>
      <c r="H924">
        <v>-26378.2</v>
      </c>
    </row>
    <row r="925" spans="7:8" x14ac:dyDescent="0.15">
      <c r="G925" t="s">
        <v>1571</v>
      </c>
      <c r="H925">
        <v>-26411.599999999999</v>
      </c>
    </row>
    <row r="926" spans="7:8" x14ac:dyDescent="0.15">
      <c r="G926" t="s">
        <v>1572</v>
      </c>
      <c r="H926">
        <v>-26261.599999999999</v>
      </c>
    </row>
    <row r="927" spans="7:8" x14ac:dyDescent="0.15">
      <c r="G927" t="s">
        <v>1573</v>
      </c>
      <c r="H927">
        <v>-26261.599999999999</v>
      </c>
    </row>
    <row r="928" spans="7:8" x14ac:dyDescent="0.15">
      <c r="G928" t="s">
        <v>1574</v>
      </c>
      <c r="H928">
        <v>-26011.599999999999</v>
      </c>
    </row>
    <row r="929" spans="7:8" x14ac:dyDescent="0.15">
      <c r="G929" t="s">
        <v>1575</v>
      </c>
      <c r="H929">
        <v>-26036.6</v>
      </c>
    </row>
    <row r="930" spans="7:8" x14ac:dyDescent="0.15">
      <c r="G930" t="s">
        <v>1576</v>
      </c>
      <c r="H930">
        <v>-26186.6</v>
      </c>
    </row>
    <row r="931" spans="7:8" x14ac:dyDescent="0.15">
      <c r="G931" t="s">
        <v>1577</v>
      </c>
      <c r="H931">
        <v>-26415.8</v>
      </c>
    </row>
    <row r="932" spans="7:8" x14ac:dyDescent="0.15">
      <c r="G932" t="s">
        <v>1578</v>
      </c>
      <c r="H932">
        <v>-26220</v>
      </c>
    </row>
    <row r="933" spans="7:8" x14ac:dyDescent="0.15">
      <c r="G933" t="s">
        <v>1579</v>
      </c>
      <c r="H933">
        <v>-26178.400000000001</v>
      </c>
    </row>
    <row r="934" spans="7:8" x14ac:dyDescent="0.15">
      <c r="G934" t="s">
        <v>1580</v>
      </c>
      <c r="H934">
        <v>-26291</v>
      </c>
    </row>
    <row r="935" spans="7:8" x14ac:dyDescent="0.15">
      <c r="G935" t="s">
        <v>1581</v>
      </c>
      <c r="H935">
        <v>-26291</v>
      </c>
    </row>
    <row r="936" spans="7:8" x14ac:dyDescent="0.15">
      <c r="G936" t="s">
        <v>1582</v>
      </c>
      <c r="H936">
        <v>-26295.200000000001</v>
      </c>
    </row>
    <row r="937" spans="7:8" x14ac:dyDescent="0.15">
      <c r="G937" t="s">
        <v>1583</v>
      </c>
      <c r="H937">
        <v>-26120.2</v>
      </c>
    </row>
    <row r="938" spans="7:8" x14ac:dyDescent="0.15">
      <c r="G938" t="s">
        <v>1584</v>
      </c>
      <c r="H938">
        <v>-26632.799999999999</v>
      </c>
    </row>
    <row r="939" spans="7:8" x14ac:dyDescent="0.15">
      <c r="G939" t="s">
        <v>1585</v>
      </c>
      <c r="H939">
        <v>-26841.200000000001</v>
      </c>
    </row>
    <row r="940" spans="7:8" x14ac:dyDescent="0.15">
      <c r="G940" t="s">
        <v>1586</v>
      </c>
      <c r="H940">
        <v>-26841.200000000001</v>
      </c>
    </row>
    <row r="941" spans="7:8" x14ac:dyDescent="0.15">
      <c r="G941" t="s">
        <v>1587</v>
      </c>
      <c r="H941">
        <v>-26841.200000000001</v>
      </c>
    </row>
    <row r="942" spans="7:8" x14ac:dyDescent="0.15">
      <c r="G942" t="s">
        <v>1588</v>
      </c>
      <c r="H942">
        <v>-26841.200000000001</v>
      </c>
    </row>
    <row r="943" spans="7:8" x14ac:dyDescent="0.15">
      <c r="G943" t="s">
        <v>1589</v>
      </c>
      <c r="H943">
        <v>-26841.200000000001</v>
      </c>
    </row>
    <row r="944" spans="7:8" x14ac:dyDescent="0.15">
      <c r="G944" t="s">
        <v>1590</v>
      </c>
      <c r="H944">
        <v>-26841.200000000001</v>
      </c>
    </row>
    <row r="945" spans="7:8" x14ac:dyDescent="0.15">
      <c r="G945" t="s">
        <v>1591</v>
      </c>
      <c r="H945">
        <v>-26820.400000000001</v>
      </c>
    </row>
    <row r="946" spans="7:8" x14ac:dyDescent="0.15">
      <c r="G946" t="s">
        <v>1592</v>
      </c>
      <c r="H946">
        <v>-26849.599999999999</v>
      </c>
    </row>
    <row r="947" spans="7:8" x14ac:dyDescent="0.15">
      <c r="G947" t="s">
        <v>1593</v>
      </c>
      <c r="H947">
        <v>-26849.599999999999</v>
      </c>
    </row>
    <row r="948" spans="7:8" x14ac:dyDescent="0.15">
      <c r="G948" t="s">
        <v>1594</v>
      </c>
      <c r="H948">
        <v>-26849.599999999999</v>
      </c>
    </row>
    <row r="949" spans="7:8" x14ac:dyDescent="0.15">
      <c r="G949" t="s">
        <v>1595</v>
      </c>
      <c r="H949">
        <v>-26978.799999999999</v>
      </c>
    </row>
    <row r="950" spans="7:8" x14ac:dyDescent="0.15">
      <c r="G950" t="s">
        <v>1596</v>
      </c>
      <c r="H950">
        <v>-27191.4</v>
      </c>
    </row>
    <row r="951" spans="7:8" x14ac:dyDescent="0.15">
      <c r="G951" t="s">
        <v>1597</v>
      </c>
      <c r="H951">
        <v>-27583.200000000001</v>
      </c>
    </row>
    <row r="952" spans="7:8" x14ac:dyDescent="0.15">
      <c r="G952" t="s">
        <v>1598</v>
      </c>
      <c r="H952">
        <v>-27566.6</v>
      </c>
    </row>
    <row r="953" spans="7:8" x14ac:dyDescent="0.15">
      <c r="G953" t="s">
        <v>1599</v>
      </c>
      <c r="H953">
        <v>-27725</v>
      </c>
    </row>
    <row r="954" spans="7:8" x14ac:dyDescent="0.15">
      <c r="G954" t="s">
        <v>1600</v>
      </c>
      <c r="H954">
        <v>-28375.200000000001</v>
      </c>
    </row>
    <row r="955" spans="7:8" x14ac:dyDescent="0.15">
      <c r="G955" t="s">
        <v>1601</v>
      </c>
      <c r="H955">
        <v>-28179.4</v>
      </c>
    </row>
    <row r="956" spans="7:8" x14ac:dyDescent="0.15">
      <c r="G956" t="s">
        <v>1602</v>
      </c>
      <c r="H956">
        <v>-28337.8</v>
      </c>
    </row>
    <row r="957" spans="7:8" x14ac:dyDescent="0.15">
      <c r="G957" t="s">
        <v>1603</v>
      </c>
      <c r="H957">
        <v>-28696.2</v>
      </c>
    </row>
    <row r="958" spans="7:8" x14ac:dyDescent="0.15">
      <c r="G958" t="s">
        <v>1604</v>
      </c>
      <c r="H958">
        <v>-29208.799999999999</v>
      </c>
    </row>
    <row r="959" spans="7:8" x14ac:dyDescent="0.15">
      <c r="G959" t="s">
        <v>1605</v>
      </c>
      <c r="H959">
        <v>-29208.799999999999</v>
      </c>
    </row>
    <row r="960" spans="7:8" x14ac:dyDescent="0.15">
      <c r="G960" t="s">
        <v>1606</v>
      </c>
      <c r="H960">
        <v>-29208.799999999999</v>
      </c>
    </row>
    <row r="961" spans="7:8" x14ac:dyDescent="0.15">
      <c r="G961" t="s">
        <v>1607</v>
      </c>
      <c r="H961">
        <v>-29138</v>
      </c>
    </row>
    <row r="962" spans="7:8" x14ac:dyDescent="0.15">
      <c r="G962" t="s">
        <v>1608</v>
      </c>
      <c r="H962">
        <v>-28988</v>
      </c>
    </row>
    <row r="963" spans="7:8" x14ac:dyDescent="0.15">
      <c r="G963" t="s">
        <v>1609</v>
      </c>
      <c r="H963">
        <v>-29113</v>
      </c>
    </row>
    <row r="964" spans="7:8" x14ac:dyDescent="0.15">
      <c r="G964" t="s">
        <v>1610</v>
      </c>
      <c r="H964">
        <v>-29013</v>
      </c>
    </row>
    <row r="965" spans="7:8" x14ac:dyDescent="0.15">
      <c r="G965" t="s">
        <v>1611</v>
      </c>
      <c r="H965">
        <v>-28763</v>
      </c>
    </row>
    <row r="966" spans="7:8" x14ac:dyDescent="0.15">
      <c r="G966" t="s">
        <v>1612</v>
      </c>
      <c r="H966">
        <v>-28588</v>
      </c>
    </row>
    <row r="967" spans="7:8" x14ac:dyDescent="0.15">
      <c r="G967" t="s">
        <v>1613</v>
      </c>
      <c r="H967">
        <v>-28538</v>
      </c>
    </row>
    <row r="968" spans="7:8" x14ac:dyDescent="0.15">
      <c r="G968" t="s">
        <v>1614</v>
      </c>
      <c r="H968">
        <v>-28213</v>
      </c>
    </row>
    <row r="969" spans="7:8" x14ac:dyDescent="0.15">
      <c r="G969" t="s">
        <v>1615</v>
      </c>
      <c r="H969">
        <v>-28513</v>
      </c>
    </row>
    <row r="970" spans="7:8" x14ac:dyDescent="0.15">
      <c r="G970" t="s">
        <v>1616</v>
      </c>
      <c r="H970">
        <v>-28313</v>
      </c>
    </row>
    <row r="971" spans="7:8" x14ac:dyDescent="0.15">
      <c r="G971" t="s">
        <v>1617</v>
      </c>
      <c r="H971">
        <v>-28592.2</v>
      </c>
    </row>
    <row r="972" spans="7:8" x14ac:dyDescent="0.15">
      <c r="G972" t="s">
        <v>1618</v>
      </c>
      <c r="H972">
        <v>-28696.400000000001</v>
      </c>
    </row>
    <row r="973" spans="7:8" x14ac:dyDescent="0.15">
      <c r="G973" t="s">
        <v>1619</v>
      </c>
      <c r="H973">
        <v>-28709</v>
      </c>
    </row>
    <row r="974" spans="7:8" x14ac:dyDescent="0.15">
      <c r="G974" t="s">
        <v>1620</v>
      </c>
      <c r="H974">
        <v>-28709</v>
      </c>
    </row>
    <row r="975" spans="7:8" x14ac:dyDescent="0.15">
      <c r="G975" t="s">
        <v>1621</v>
      </c>
      <c r="H975">
        <v>-28709</v>
      </c>
    </row>
    <row r="976" spans="7:8" x14ac:dyDescent="0.15">
      <c r="G976" t="s">
        <v>1622</v>
      </c>
      <c r="H976">
        <v>-28838.2</v>
      </c>
    </row>
    <row r="977" spans="7:8" x14ac:dyDescent="0.15">
      <c r="G977" t="s">
        <v>1623</v>
      </c>
      <c r="H977">
        <v>-28892.400000000001</v>
      </c>
    </row>
    <row r="978" spans="7:8" x14ac:dyDescent="0.15">
      <c r="G978" t="s">
        <v>1624</v>
      </c>
      <c r="H978">
        <v>-28821.599999999999</v>
      </c>
    </row>
    <row r="979" spans="7:8" x14ac:dyDescent="0.15">
      <c r="G979" t="s">
        <v>1625</v>
      </c>
      <c r="H979">
        <v>-28696.6</v>
      </c>
    </row>
    <row r="980" spans="7:8" x14ac:dyDescent="0.15">
      <c r="G980" t="s">
        <v>1626</v>
      </c>
      <c r="H980">
        <v>-29055</v>
      </c>
    </row>
    <row r="981" spans="7:8" x14ac:dyDescent="0.15">
      <c r="G981" t="s">
        <v>1627</v>
      </c>
      <c r="H981">
        <v>-28655</v>
      </c>
    </row>
    <row r="982" spans="7:8" x14ac:dyDescent="0.15">
      <c r="G982" t="s">
        <v>1628</v>
      </c>
      <c r="H982">
        <v>-28780</v>
      </c>
    </row>
    <row r="983" spans="7:8" x14ac:dyDescent="0.15">
      <c r="G983" t="s">
        <v>1629</v>
      </c>
      <c r="H983">
        <v>-29163.4</v>
      </c>
    </row>
    <row r="984" spans="7:8" x14ac:dyDescent="0.15">
      <c r="G984" t="s">
        <v>1630</v>
      </c>
      <c r="H984">
        <v>-29426</v>
      </c>
    </row>
    <row r="985" spans="7:8" x14ac:dyDescent="0.15">
      <c r="G985" t="s">
        <v>1631</v>
      </c>
      <c r="H985">
        <v>-29430.2</v>
      </c>
    </row>
    <row r="986" spans="7:8" x14ac:dyDescent="0.15">
      <c r="G986" t="s">
        <v>1632</v>
      </c>
      <c r="H986">
        <v>-30767.8</v>
      </c>
    </row>
    <row r="987" spans="7:8" x14ac:dyDescent="0.15">
      <c r="G987" t="s">
        <v>1633</v>
      </c>
      <c r="H987">
        <v>-30767.8</v>
      </c>
    </row>
    <row r="988" spans="7:8" x14ac:dyDescent="0.15">
      <c r="G988" t="s">
        <v>1634</v>
      </c>
      <c r="H988">
        <v>-30772</v>
      </c>
    </row>
    <row r="989" spans="7:8" x14ac:dyDescent="0.15">
      <c r="G989" t="s">
        <v>1635</v>
      </c>
      <c r="H989">
        <v>-30859.599999999999</v>
      </c>
    </row>
    <row r="990" spans="7:8" x14ac:dyDescent="0.15">
      <c r="G990" t="s">
        <v>1636</v>
      </c>
      <c r="H990">
        <v>-30563.8</v>
      </c>
    </row>
    <row r="991" spans="7:8" x14ac:dyDescent="0.15">
      <c r="G991" t="s">
        <v>1637</v>
      </c>
      <c r="H991">
        <v>-30588.799999999999</v>
      </c>
    </row>
    <row r="992" spans="7:8" x14ac:dyDescent="0.15">
      <c r="G992" t="s">
        <v>68</v>
      </c>
      <c r="H992">
        <v>-30538.799999999999</v>
      </c>
    </row>
    <row r="993" spans="7:8" x14ac:dyDescent="0.15">
      <c r="G993" t="s">
        <v>1638</v>
      </c>
      <c r="H993">
        <v>-30876.400000000001</v>
      </c>
    </row>
    <row r="994" spans="7:8" x14ac:dyDescent="0.15">
      <c r="G994" t="s">
        <v>1639</v>
      </c>
      <c r="H994">
        <v>-31268.2</v>
      </c>
    </row>
    <row r="995" spans="7:8" x14ac:dyDescent="0.15">
      <c r="G995" t="s">
        <v>1640</v>
      </c>
      <c r="H995">
        <v>-31610</v>
      </c>
    </row>
    <row r="996" spans="7:8" x14ac:dyDescent="0.15">
      <c r="G996" t="s">
        <v>1641</v>
      </c>
      <c r="H996">
        <v>-31610</v>
      </c>
    </row>
    <row r="997" spans="7:8" x14ac:dyDescent="0.15">
      <c r="G997" t="s">
        <v>1642</v>
      </c>
      <c r="H997">
        <v>-31689.200000000001</v>
      </c>
    </row>
    <row r="998" spans="7:8" x14ac:dyDescent="0.15">
      <c r="G998" t="s">
        <v>1643</v>
      </c>
      <c r="H998">
        <v>-31639.200000000001</v>
      </c>
    </row>
    <row r="999" spans="7:8" x14ac:dyDescent="0.15">
      <c r="G999" t="s">
        <v>1644</v>
      </c>
      <c r="H999">
        <v>-32085.200000000001</v>
      </c>
    </row>
    <row r="1000" spans="7:8" x14ac:dyDescent="0.15">
      <c r="G1000" t="s">
        <v>1645</v>
      </c>
      <c r="H1000">
        <v>-32268.6</v>
      </c>
    </row>
    <row r="1001" spans="7:8" x14ac:dyDescent="0.15">
      <c r="G1001" t="s">
        <v>1646</v>
      </c>
      <c r="H1001">
        <v>-32268.6</v>
      </c>
    </row>
    <row r="1002" spans="7:8" x14ac:dyDescent="0.15">
      <c r="G1002" t="s">
        <v>1647</v>
      </c>
      <c r="H1002">
        <v>-32268.6</v>
      </c>
    </row>
    <row r="1003" spans="7:8" x14ac:dyDescent="0.15">
      <c r="G1003" t="s">
        <v>1648</v>
      </c>
      <c r="H1003">
        <v>-32297.8</v>
      </c>
    </row>
    <row r="1004" spans="7:8" x14ac:dyDescent="0.15">
      <c r="G1004" t="s">
        <v>1649</v>
      </c>
      <c r="H1004">
        <v>-32281.200000000001</v>
      </c>
    </row>
    <row r="1005" spans="7:8" x14ac:dyDescent="0.15">
      <c r="G1005" t="s">
        <v>1650</v>
      </c>
      <c r="H1005">
        <v>-32181.200000000001</v>
      </c>
    </row>
    <row r="1006" spans="7:8" x14ac:dyDescent="0.15">
      <c r="G1006" t="s">
        <v>1651</v>
      </c>
      <c r="H1006">
        <v>-31931.200000000001</v>
      </c>
    </row>
    <row r="1007" spans="7:8" x14ac:dyDescent="0.15">
      <c r="G1007" t="s">
        <v>1652</v>
      </c>
      <c r="H1007">
        <v>-31231.200000000001</v>
      </c>
    </row>
    <row r="1008" spans="7:8" x14ac:dyDescent="0.15">
      <c r="G1008" t="s">
        <v>1653</v>
      </c>
      <c r="H1008">
        <v>-30856.2</v>
      </c>
    </row>
    <row r="1009" spans="7:8" x14ac:dyDescent="0.15">
      <c r="G1009" t="s">
        <v>1654</v>
      </c>
      <c r="H1009">
        <v>-31081.200000000001</v>
      </c>
    </row>
    <row r="1010" spans="7:8" x14ac:dyDescent="0.15">
      <c r="G1010" t="s">
        <v>1655</v>
      </c>
      <c r="H1010">
        <v>-30581.200000000001</v>
      </c>
    </row>
    <row r="1011" spans="7:8" x14ac:dyDescent="0.15">
      <c r="G1011" t="s">
        <v>1656</v>
      </c>
      <c r="H1011">
        <v>-31039.599999999999</v>
      </c>
    </row>
    <row r="1012" spans="7:8" x14ac:dyDescent="0.15">
      <c r="G1012" t="s">
        <v>1657</v>
      </c>
      <c r="H1012">
        <v>-30943.8</v>
      </c>
    </row>
    <row r="1013" spans="7:8" x14ac:dyDescent="0.15">
      <c r="G1013" t="s">
        <v>1658</v>
      </c>
      <c r="H1013">
        <v>-31260.6</v>
      </c>
    </row>
    <row r="1014" spans="7:8" x14ac:dyDescent="0.15">
      <c r="G1014" t="s">
        <v>1659</v>
      </c>
      <c r="H1014">
        <v>-31394</v>
      </c>
    </row>
    <row r="1015" spans="7:8" x14ac:dyDescent="0.15">
      <c r="G1015" t="s">
        <v>1660</v>
      </c>
      <c r="H1015">
        <v>-31394</v>
      </c>
    </row>
    <row r="1016" spans="7:8" x14ac:dyDescent="0.15">
      <c r="G1016" t="s">
        <v>1661</v>
      </c>
      <c r="H1016">
        <v>-31394</v>
      </c>
    </row>
    <row r="1017" spans="7:8" x14ac:dyDescent="0.15">
      <c r="G1017" t="s">
        <v>1662</v>
      </c>
      <c r="H1017">
        <v>-31394</v>
      </c>
    </row>
    <row r="1018" spans="7:8" x14ac:dyDescent="0.15">
      <c r="G1018" t="s">
        <v>1663</v>
      </c>
      <c r="H1018">
        <v>-31394</v>
      </c>
    </row>
    <row r="1019" spans="7:8" x14ac:dyDescent="0.15">
      <c r="G1019" t="s">
        <v>1664</v>
      </c>
      <c r="H1019">
        <v>-31394</v>
      </c>
    </row>
    <row r="1020" spans="7:8" x14ac:dyDescent="0.15">
      <c r="G1020" t="s">
        <v>1665</v>
      </c>
      <c r="H1020">
        <v>-31394</v>
      </c>
    </row>
    <row r="1021" spans="7:8" x14ac:dyDescent="0.15">
      <c r="G1021" t="s">
        <v>1666</v>
      </c>
      <c r="H1021">
        <v>-31394</v>
      </c>
    </row>
    <row r="1022" spans="7:8" x14ac:dyDescent="0.15">
      <c r="G1022" t="s">
        <v>1667</v>
      </c>
      <c r="H1022">
        <v>-31273.200000000001</v>
      </c>
    </row>
    <row r="1023" spans="7:8" x14ac:dyDescent="0.15">
      <c r="G1023" t="s">
        <v>1668</v>
      </c>
      <c r="H1023">
        <v>-31502.400000000001</v>
      </c>
    </row>
    <row r="1024" spans="7:8" x14ac:dyDescent="0.15">
      <c r="G1024" t="s">
        <v>1669</v>
      </c>
      <c r="H1024">
        <v>-31435.8</v>
      </c>
    </row>
    <row r="1025" spans="7:8" x14ac:dyDescent="0.15">
      <c r="G1025" t="s">
        <v>1670</v>
      </c>
      <c r="H1025">
        <v>-31515</v>
      </c>
    </row>
    <row r="1026" spans="7:8" x14ac:dyDescent="0.15">
      <c r="G1026" t="s">
        <v>1671</v>
      </c>
      <c r="H1026">
        <v>-31894.2</v>
      </c>
    </row>
    <row r="1027" spans="7:8" x14ac:dyDescent="0.15">
      <c r="G1027" t="s">
        <v>1672</v>
      </c>
      <c r="H1027">
        <v>-31894.2</v>
      </c>
    </row>
    <row r="1028" spans="7:8" x14ac:dyDescent="0.15">
      <c r="G1028" t="s">
        <v>1673</v>
      </c>
      <c r="H1028">
        <v>-32002.6</v>
      </c>
    </row>
    <row r="1029" spans="7:8" x14ac:dyDescent="0.15">
      <c r="G1029" t="s">
        <v>1674</v>
      </c>
      <c r="H1029">
        <v>-32273.599999999999</v>
      </c>
    </row>
    <row r="1030" spans="7:8" x14ac:dyDescent="0.15">
      <c r="G1030" t="s">
        <v>1675</v>
      </c>
      <c r="H1030">
        <v>-32677.8</v>
      </c>
    </row>
    <row r="1031" spans="7:8" x14ac:dyDescent="0.15">
      <c r="G1031" t="s">
        <v>1676</v>
      </c>
      <c r="H1031">
        <v>-32798.800000000003</v>
      </c>
    </row>
    <row r="1032" spans="7:8" x14ac:dyDescent="0.15">
      <c r="G1032" t="s">
        <v>1677</v>
      </c>
      <c r="H1032">
        <v>-32973.800000000003</v>
      </c>
    </row>
    <row r="1033" spans="7:8" x14ac:dyDescent="0.15">
      <c r="G1033" t="s">
        <v>1678</v>
      </c>
      <c r="H1033">
        <v>-33736.400000000001</v>
      </c>
    </row>
    <row r="1034" spans="7:8" x14ac:dyDescent="0.15">
      <c r="G1034" t="s">
        <v>1679</v>
      </c>
      <c r="H1034">
        <v>-33736.400000000001</v>
      </c>
    </row>
    <row r="1035" spans="7:8" x14ac:dyDescent="0.15">
      <c r="G1035" t="s">
        <v>1680</v>
      </c>
      <c r="H1035">
        <v>-33736.400000000001</v>
      </c>
    </row>
    <row r="1036" spans="7:8" x14ac:dyDescent="0.15">
      <c r="G1036" t="s">
        <v>1681</v>
      </c>
      <c r="H1036">
        <v>-33774</v>
      </c>
    </row>
    <row r="1037" spans="7:8" x14ac:dyDescent="0.15">
      <c r="G1037" t="s">
        <v>1682</v>
      </c>
      <c r="H1037">
        <v>-33924</v>
      </c>
    </row>
    <row r="1038" spans="7:8" x14ac:dyDescent="0.15">
      <c r="G1038" t="s">
        <v>1683</v>
      </c>
      <c r="H1038">
        <v>-34003.199999999997</v>
      </c>
    </row>
    <row r="1039" spans="7:8" x14ac:dyDescent="0.15">
      <c r="G1039" t="s">
        <v>1684</v>
      </c>
      <c r="H1039">
        <v>-34040.800000000003</v>
      </c>
    </row>
    <row r="1040" spans="7:8" x14ac:dyDescent="0.15">
      <c r="G1040" t="s">
        <v>1685</v>
      </c>
      <c r="H1040">
        <v>-33890.800000000003</v>
      </c>
    </row>
    <row r="1041" spans="7:8" x14ac:dyDescent="0.15">
      <c r="G1041" t="s">
        <v>1686</v>
      </c>
      <c r="H1041">
        <v>-33690.800000000003</v>
      </c>
    </row>
    <row r="1042" spans="7:8" x14ac:dyDescent="0.15">
      <c r="G1042" t="s">
        <v>1687</v>
      </c>
      <c r="H1042">
        <v>-33865.800000000003</v>
      </c>
    </row>
    <row r="1043" spans="7:8" x14ac:dyDescent="0.15">
      <c r="G1043" t="s">
        <v>1688</v>
      </c>
      <c r="H1043">
        <v>-33765.800000000003</v>
      </c>
    </row>
    <row r="1044" spans="7:8" x14ac:dyDescent="0.15">
      <c r="G1044" t="s">
        <v>1689</v>
      </c>
      <c r="H1044">
        <v>-33995</v>
      </c>
    </row>
    <row r="1045" spans="7:8" x14ac:dyDescent="0.15">
      <c r="G1045" t="s">
        <v>1690</v>
      </c>
      <c r="H1045">
        <v>-33978.400000000001</v>
      </c>
    </row>
    <row r="1046" spans="7:8" x14ac:dyDescent="0.15">
      <c r="G1046" t="s">
        <v>1691</v>
      </c>
      <c r="H1046">
        <v>-33978.400000000001</v>
      </c>
    </row>
    <row r="1047" spans="7:8" x14ac:dyDescent="0.15">
      <c r="G1047" t="s">
        <v>1692</v>
      </c>
      <c r="H1047">
        <v>-33978.400000000001</v>
      </c>
    </row>
    <row r="1048" spans="7:8" x14ac:dyDescent="0.15">
      <c r="G1048" t="s">
        <v>1693</v>
      </c>
      <c r="H1048">
        <v>-34170.199999999997</v>
      </c>
    </row>
    <row r="1049" spans="7:8" x14ac:dyDescent="0.15">
      <c r="G1049" t="s">
        <v>1694</v>
      </c>
      <c r="H1049">
        <v>-34149.4</v>
      </c>
    </row>
    <row r="1050" spans="7:8" x14ac:dyDescent="0.15">
      <c r="G1050" t="s">
        <v>1695</v>
      </c>
      <c r="H1050">
        <v>-34232.800000000003</v>
      </c>
    </row>
    <row r="1051" spans="7:8" x14ac:dyDescent="0.15">
      <c r="G1051" t="s">
        <v>1696</v>
      </c>
      <c r="H1051">
        <v>-34207.800000000003</v>
      </c>
    </row>
    <row r="1052" spans="7:8" x14ac:dyDescent="0.15">
      <c r="G1052" t="s">
        <v>1697</v>
      </c>
      <c r="H1052">
        <v>-34032.800000000003</v>
      </c>
    </row>
    <row r="1053" spans="7:8" x14ac:dyDescent="0.15">
      <c r="G1053" t="s">
        <v>1698</v>
      </c>
      <c r="H1053">
        <v>-34424.6</v>
      </c>
    </row>
    <row r="1054" spans="7:8" x14ac:dyDescent="0.15">
      <c r="G1054" t="s">
        <v>1699</v>
      </c>
      <c r="H1054">
        <v>-34762.199999999997</v>
      </c>
    </row>
    <row r="1055" spans="7:8" x14ac:dyDescent="0.15">
      <c r="G1055" t="s">
        <v>1700</v>
      </c>
      <c r="H1055">
        <v>-34762.199999999997</v>
      </c>
    </row>
    <row r="1056" spans="7:8" x14ac:dyDescent="0.15">
      <c r="G1056" t="s">
        <v>1701</v>
      </c>
      <c r="H1056">
        <v>-34762.199999999997</v>
      </c>
    </row>
    <row r="1057" spans="7:8" x14ac:dyDescent="0.15">
      <c r="G1057" t="s">
        <v>1702</v>
      </c>
      <c r="H1057">
        <v>-34791.4</v>
      </c>
    </row>
    <row r="1058" spans="7:8" x14ac:dyDescent="0.15">
      <c r="G1058" t="s">
        <v>1703</v>
      </c>
      <c r="H1058">
        <v>-34466.400000000001</v>
      </c>
    </row>
    <row r="1059" spans="7:8" x14ac:dyDescent="0.15">
      <c r="G1059" t="s">
        <v>1704</v>
      </c>
      <c r="H1059">
        <v>-34266.400000000001</v>
      </c>
    </row>
    <row r="1060" spans="7:8" x14ac:dyDescent="0.15">
      <c r="G1060" t="s">
        <v>1705</v>
      </c>
      <c r="H1060">
        <v>-34166.400000000001</v>
      </c>
    </row>
    <row r="1061" spans="7:8" x14ac:dyDescent="0.15">
      <c r="G1061" t="s">
        <v>1706</v>
      </c>
      <c r="H1061">
        <v>-34474.800000000003</v>
      </c>
    </row>
    <row r="1062" spans="7:8" x14ac:dyDescent="0.15">
      <c r="G1062" t="s">
        <v>1707</v>
      </c>
      <c r="H1062">
        <v>-34374.800000000003</v>
      </c>
    </row>
    <row r="1063" spans="7:8" x14ac:dyDescent="0.15">
      <c r="G1063" t="s">
        <v>1708</v>
      </c>
      <c r="H1063">
        <v>-34433.199999999997</v>
      </c>
    </row>
    <row r="1064" spans="7:8" x14ac:dyDescent="0.15">
      <c r="G1064" t="s">
        <v>1709</v>
      </c>
      <c r="H1064">
        <v>-34625</v>
      </c>
    </row>
    <row r="1065" spans="7:8" x14ac:dyDescent="0.15">
      <c r="G1065" t="s">
        <v>1710</v>
      </c>
      <c r="H1065">
        <v>-34450</v>
      </c>
    </row>
    <row r="1066" spans="7:8" x14ac:dyDescent="0.15">
      <c r="G1066" t="s">
        <v>1711</v>
      </c>
      <c r="H1066">
        <v>-34600</v>
      </c>
    </row>
    <row r="1067" spans="7:8" x14ac:dyDescent="0.15">
      <c r="G1067" t="s">
        <v>1712</v>
      </c>
      <c r="H1067">
        <v>-34662.6</v>
      </c>
    </row>
    <row r="1068" spans="7:8" x14ac:dyDescent="0.15">
      <c r="G1068" t="s">
        <v>1713</v>
      </c>
      <c r="H1068">
        <v>-34662.6</v>
      </c>
    </row>
    <row r="1069" spans="7:8" x14ac:dyDescent="0.15">
      <c r="G1069" t="s">
        <v>1714</v>
      </c>
      <c r="H1069">
        <v>-34662.6</v>
      </c>
    </row>
    <row r="1070" spans="7:8" x14ac:dyDescent="0.15">
      <c r="G1070" t="s">
        <v>1715</v>
      </c>
      <c r="H1070">
        <v>-34662.6</v>
      </c>
    </row>
    <row r="1071" spans="7:8" x14ac:dyDescent="0.15">
      <c r="G1071" t="s">
        <v>1716</v>
      </c>
      <c r="H1071">
        <v>-34662.6</v>
      </c>
    </row>
    <row r="1072" spans="7:8" x14ac:dyDescent="0.15">
      <c r="G1072" t="s">
        <v>1717</v>
      </c>
      <c r="H1072">
        <v>-34662.6</v>
      </c>
    </row>
    <row r="1073" spans="7:8" x14ac:dyDescent="0.15">
      <c r="G1073" t="s">
        <v>1718</v>
      </c>
      <c r="H1073">
        <v>-34662.6</v>
      </c>
    </row>
    <row r="1074" spans="7:8" x14ac:dyDescent="0.15">
      <c r="G1074" t="s">
        <v>1719</v>
      </c>
      <c r="H1074">
        <v>-34662.6</v>
      </c>
    </row>
    <row r="1075" spans="7:8" x14ac:dyDescent="0.15">
      <c r="G1075" t="s">
        <v>1720</v>
      </c>
      <c r="H1075">
        <v>-34954.400000000001</v>
      </c>
    </row>
    <row r="1076" spans="7:8" x14ac:dyDescent="0.15">
      <c r="G1076" t="s">
        <v>1721</v>
      </c>
      <c r="H1076">
        <v>-34954.400000000001</v>
      </c>
    </row>
    <row r="1077" spans="7:8" x14ac:dyDescent="0.15">
      <c r="G1077" t="s">
        <v>1722</v>
      </c>
      <c r="H1077">
        <v>-34954.400000000001</v>
      </c>
    </row>
    <row r="1078" spans="7:8" x14ac:dyDescent="0.15">
      <c r="G1078" t="s">
        <v>1723</v>
      </c>
      <c r="H1078">
        <v>-34954.400000000001</v>
      </c>
    </row>
    <row r="1079" spans="7:8" x14ac:dyDescent="0.15">
      <c r="G1079" t="s">
        <v>1724</v>
      </c>
      <c r="H1079">
        <v>-35133.599999999999</v>
      </c>
    </row>
    <row r="1080" spans="7:8" x14ac:dyDescent="0.15">
      <c r="G1080" t="s">
        <v>1725</v>
      </c>
      <c r="H1080">
        <v>-35017</v>
      </c>
    </row>
    <row r="1081" spans="7:8" x14ac:dyDescent="0.15">
      <c r="G1081" t="s">
        <v>1726</v>
      </c>
      <c r="H1081">
        <v>-34692</v>
      </c>
    </row>
    <row r="1082" spans="7:8" x14ac:dyDescent="0.15">
      <c r="G1082" t="s">
        <v>1727</v>
      </c>
      <c r="H1082">
        <v>-34792</v>
      </c>
    </row>
    <row r="1083" spans="7:8" x14ac:dyDescent="0.15">
      <c r="G1083" t="s">
        <v>1728</v>
      </c>
      <c r="H1083">
        <v>-34892</v>
      </c>
    </row>
    <row r="1084" spans="7:8" x14ac:dyDescent="0.15">
      <c r="G1084" t="s">
        <v>1729</v>
      </c>
      <c r="H1084">
        <v>-35150.400000000001</v>
      </c>
    </row>
    <row r="1085" spans="7:8" x14ac:dyDescent="0.15">
      <c r="G1085" t="s">
        <v>1730</v>
      </c>
      <c r="H1085">
        <v>-35079.599999999999</v>
      </c>
    </row>
    <row r="1086" spans="7:8" x14ac:dyDescent="0.15">
      <c r="G1086" t="s">
        <v>1731</v>
      </c>
      <c r="H1086">
        <v>-34858.800000000003</v>
      </c>
    </row>
    <row r="1087" spans="7:8" x14ac:dyDescent="0.15">
      <c r="G1087" t="s">
        <v>1732</v>
      </c>
      <c r="H1087">
        <v>-34758.800000000003</v>
      </c>
    </row>
    <row r="1088" spans="7:8" x14ac:dyDescent="0.15">
      <c r="G1088" t="s">
        <v>1733</v>
      </c>
      <c r="H1088">
        <v>-34483.800000000003</v>
      </c>
    </row>
    <row r="1089" spans="7:8" x14ac:dyDescent="0.15">
      <c r="G1089" t="s">
        <v>1734</v>
      </c>
      <c r="H1089">
        <v>-34283.800000000003</v>
      </c>
    </row>
    <row r="1090" spans="7:8" x14ac:dyDescent="0.15">
      <c r="G1090" t="s">
        <v>1735</v>
      </c>
      <c r="H1090">
        <v>-34333.800000000003</v>
      </c>
    </row>
    <row r="1091" spans="7:8" x14ac:dyDescent="0.15">
      <c r="G1091" t="s">
        <v>1736</v>
      </c>
      <c r="H1091">
        <v>-34258.800000000003</v>
      </c>
    </row>
    <row r="1092" spans="7:8" x14ac:dyDescent="0.15">
      <c r="G1092" t="s">
        <v>1737</v>
      </c>
      <c r="H1092">
        <v>-33733.800000000003</v>
      </c>
    </row>
    <row r="1093" spans="7:8" x14ac:dyDescent="0.15">
      <c r="G1093" t="s">
        <v>1738</v>
      </c>
      <c r="H1093">
        <v>-33858.800000000003</v>
      </c>
    </row>
    <row r="1094" spans="7:8" x14ac:dyDescent="0.15">
      <c r="G1094" t="s">
        <v>1739</v>
      </c>
      <c r="H1094">
        <v>-34308.800000000003</v>
      </c>
    </row>
    <row r="1095" spans="7:8" x14ac:dyDescent="0.15">
      <c r="G1095" t="s">
        <v>1740</v>
      </c>
      <c r="H1095">
        <v>-34421.4</v>
      </c>
    </row>
    <row r="1096" spans="7:8" x14ac:dyDescent="0.15">
      <c r="G1096" t="s">
        <v>1741</v>
      </c>
      <c r="H1096">
        <v>-34717.4</v>
      </c>
    </row>
    <row r="1097" spans="7:8" x14ac:dyDescent="0.15">
      <c r="G1097" t="s">
        <v>1742</v>
      </c>
      <c r="H1097">
        <v>-34725.800000000003</v>
      </c>
    </row>
    <row r="1098" spans="7:8" x14ac:dyDescent="0.15">
      <c r="G1098" t="s">
        <v>1743</v>
      </c>
      <c r="H1098">
        <v>-34834.199999999997</v>
      </c>
    </row>
    <row r="1099" spans="7:8" x14ac:dyDescent="0.15">
      <c r="G1099" t="s">
        <v>1744</v>
      </c>
      <c r="H1099">
        <v>-34734.199999999997</v>
      </c>
    </row>
    <row r="1100" spans="7:8" x14ac:dyDescent="0.15">
      <c r="G1100" t="s">
        <v>1745</v>
      </c>
      <c r="H1100">
        <v>-34634.199999999997</v>
      </c>
    </row>
    <row r="1101" spans="7:8" x14ac:dyDescent="0.15">
      <c r="G1101" t="s">
        <v>1746</v>
      </c>
      <c r="H1101">
        <v>-34938.400000000001</v>
      </c>
    </row>
    <row r="1102" spans="7:8" x14ac:dyDescent="0.15">
      <c r="G1102" t="s">
        <v>1747</v>
      </c>
      <c r="H1102">
        <v>-34938.400000000001</v>
      </c>
    </row>
    <row r="1103" spans="7:8" x14ac:dyDescent="0.15">
      <c r="G1103" t="s">
        <v>1748</v>
      </c>
      <c r="H1103">
        <v>-34717.599999999999</v>
      </c>
    </row>
    <row r="1104" spans="7:8" x14ac:dyDescent="0.15">
      <c r="G1104" t="s">
        <v>1749</v>
      </c>
      <c r="H1104">
        <v>-34526</v>
      </c>
    </row>
    <row r="1105" spans="7:8" x14ac:dyDescent="0.15">
      <c r="G1105" t="s">
        <v>1750</v>
      </c>
      <c r="H1105">
        <v>-34526</v>
      </c>
    </row>
    <row r="1106" spans="7:8" x14ac:dyDescent="0.15">
      <c r="G1106" t="s">
        <v>1751</v>
      </c>
      <c r="H1106">
        <v>-35051.199999999997</v>
      </c>
    </row>
    <row r="1107" spans="7:8" x14ac:dyDescent="0.15">
      <c r="G1107" t="s">
        <v>1752</v>
      </c>
      <c r="H1107">
        <v>-35130.400000000001</v>
      </c>
    </row>
    <row r="1108" spans="7:8" x14ac:dyDescent="0.15">
      <c r="G1108" t="s">
        <v>1753</v>
      </c>
      <c r="H1108">
        <v>-35238.800000000003</v>
      </c>
    </row>
    <row r="1109" spans="7:8" x14ac:dyDescent="0.15">
      <c r="G1109" t="s">
        <v>1754</v>
      </c>
      <c r="H1109">
        <v>-35238.800000000003</v>
      </c>
    </row>
    <row r="1110" spans="7:8" x14ac:dyDescent="0.15">
      <c r="G1110" t="s">
        <v>1755</v>
      </c>
      <c r="H1110">
        <v>-35238.800000000003</v>
      </c>
    </row>
    <row r="1111" spans="7:8" x14ac:dyDescent="0.15">
      <c r="G1111" t="s">
        <v>1756</v>
      </c>
      <c r="H1111">
        <v>-35238.800000000003</v>
      </c>
    </row>
    <row r="1112" spans="7:8" x14ac:dyDescent="0.15">
      <c r="G1112" t="s">
        <v>1757</v>
      </c>
      <c r="H1112">
        <v>-35238.800000000003</v>
      </c>
    </row>
    <row r="1113" spans="7:8" x14ac:dyDescent="0.15">
      <c r="G1113" t="s">
        <v>1758</v>
      </c>
      <c r="H1113">
        <v>-35238.800000000003</v>
      </c>
    </row>
    <row r="1114" spans="7:8" x14ac:dyDescent="0.15">
      <c r="G1114" t="s">
        <v>1759</v>
      </c>
      <c r="H1114">
        <v>-35238.800000000003</v>
      </c>
    </row>
    <row r="1115" spans="7:8" x14ac:dyDescent="0.15">
      <c r="G1115" t="s">
        <v>1760</v>
      </c>
      <c r="H1115">
        <v>-35238.800000000003</v>
      </c>
    </row>
    <row r="1116" spans="7:8" x14ac:dyDescent="0.15">
      <c r="G1116" t="s">
        <v>1761</v>
      </c>
      <c r="H1116">
        <v>-35238.800000000003</v>
      </c>
    </row>
    <row r="1117" spans="7:8" x14ac:dyDescent="0.15">
      <c r="G1117" t="s">
        <v>1762</v>
      </c>
      <c r="H1117">
        <v>-35268</v>
      </c>
    </row>
    <row r="1118" spans="7:8" x14ac:dyDescent="0.15">
      <c r="G1118" t="s">
        <v>1763</v>
      </c>
      <c r="H1118">
        <v>-35368</v>
      </c>
    </row>
    <row r="1119" spans="7:8" x14ac:dyDescent="0.15">
      <c r="G1119" t="s">
        <v>1764</v>
      </c>
      <c r="H1119">
        <v>-35622.199999999997</v>
      </c>
    </row>
    <row r="1120" spans="7:8" x14ac:dyDescent="0.15">
      <c r="G1120" t="s">
        <v>1765</v>
      </c>
      <c r="H1120">
        <v>-35755.599999999999</v>
      </c>
    </row>
    <row r="1121" spans="7:8" x14ac:dyDescent="0.15">
      <c r="G1121" t="s">
        <v>1766</v>
      </c>
      <c r="H1121">
        <v>-35864</v>
      </c>
    </row>
    <row r="1122" spans="7:8" x14ac:dyDescent="0.15">
      <c r="G1122" t="s">
        <v>1767</v>
      </c>
      <c r="H1122">
        <v>-35864</v>
      </c>
    </row>
    <row r="1123" spans="7:8" x14ac:dyDescent="0.15">
      <c r="G1123" t="s">
        <v>1768</v>
      </c>
      <c r="H1123">
        <v>-35864</v>
      </c>
    </row>
    <row r="1124" spans="7:8" x14ac:dyDescent="0.15">
      <c r="G1124" t="s">
        <v>1769</v>
      </c>
      <c r="H1124">
        <v>-35868.199999999997</v>
      </c>
    </row>
    <row r="1125" spans="7:8" x14ac:dyDescent="0.15">
      <c r="G1125" t="s">
        <v>1770</v>
      </c>
      <c r="H1125">
        <v>-35976.6</v>
      </c>
    </row>
    <row r="1126" spans="7:8" x14ac:dyDescent="0.15">
      <c r="G1126" t="s">
        <v>1771</v>
      </c>
      <c r="H1126">
        <v>-35501.599999999999</v>
      </c>
    </row>
    <row r="1127" spans="7:8" x14ac:dyDescent="0.15">
      <c r="G1127" t="s">
        <v>1772</v>
      </c>
      <c r="H1127">
        <v>-35601.599999999999</v>
      </c>
    </row>
    <row r="1128" spans="7:8" x14ac:dyDescent="0.15">
      <c r="G1128" t="s">
        <v>1773</v>
      </c>
      <c r="H1128">
        <v>-35501.599999999999</v>
      </c>
    </row>
    <row r="1129" spans="7:8" x14ac:dyDescent="0.15">
      <c r="G1129" t="s">
        <v>1774</v>
      </c>
      <c r="H1129">
        <v>-35426.6</v>
      </c>
    </row>
    <row r="1130" spans="7:8" x14ac:dyDescent="0.15">
      <c r="G1130" t="s">
        <v>1775</v>
      </c>
      <c r="H1130">
        <v>-35610</v>
      </c>
    </row>
    <row r="1131" spans="7:8" x14ac:dyDescent="0.15">
      <c r="G1131" t="s">
        <v>1776</v>
      </c>
      <c r="H1131">
        <v>-36251.800000000003</v>
      </c>
    </row>
    <row r="1132" spans="7:8" x14ac:dyDescent="0.15">
      <c r="G1132" t="s">
        <v>1777</v>
      </c>
      <c r="H1132">
        <v>-36260.199999999997</v>
      </c>
    </row>
    <row r="1133" spans="7:8" x14ac:dyDescent="0.15">
      <c r="G1133" t="s">
        <v>1778</v>
      </c>
      <c r="H1133">
        <v>-36572.800000000003</v>
      </c>
    </row>
    <row r="1134" spans="7:8" x14ac:dyDescent="0.15">
      <c r="G1134" t="s">
        <v>1779</v>
      </c>
      <c r="H1134">
        <v>-36572.800000000003</v>
      </c>
    </row>
    <row r="1135" spans="7:8" x14ac:dyDescent="0.15">
      <c r="G1135" t="s">
        <v>1780</v>
      </c>
      <c r="H1135">
        <v>-36572.800000000003</v>
      </c>
    </row>
    <row r="1136" spans="7:8" x14ac:dyDescent="0.15">
      <c r="G1136" t="s">
        <v>1781</v>
      </c>
      <c r="H1136">
        <v>-36627</v>
      </c>
    </row>
    <row r="1137" spans="7:8" x14ac:dyDescent="0.15">
      <c r="G1137" t="s">
        <v>1782</v>
      </c>
      <c r="H1137">
        <v>-37135.4</v>
      </c>
    </row>
    <row r="1138" spans="7:8" x14ac:dyDescent="0.15">
      <c r="G1138" t="s">
        <v>1783</v>
      </c>
      <c r="H1138">
        <v>-37110.400000000001</v>
      </c>
    </row>
    <row r="1139" spans="7:8" x14ac:dyDescent="0.15">
      <c r="G1139" t="s">
        <v>1784</v>
      </c>
      <c r="H1139">
        <v>-37323</v>
      </c>
    </row>
    <row r="1140" spans="7:8" x14ac:dyDescent="0.15">
      <c r="G1140" t="s">
        <v>1785</v>
      </c>
      <c r="H1140">
        <v>-37323</v>
      </c>
    </row>
    <row r="1141" spans="7:8" x14ac:dyDescent="0.15">
      <c r="G1141" t="s">
        <v>1786</v>
      </c>
      <c r="H1141">
        <v>-37514.800000000003</v>
      </c>
    </row>
    <row r="1142" spans="7:8" x14ac:dyDescent="0.15">
      <c r="G1142" t="s">
        <v>1787</v>
      </c>
      <c r="H1142">
        <v>-37573.199999999997</v>
      </c>
    </row>
    <row r="1143" spans="7:8" x14ac:dyDescent="0.15">
      <c r="G1143" t="s">
        <v>1788</v>
      </c>
      <c r="H1143">
        <v>-37435.800000000003</v>
      </c>
    </row>
    <row r="1144" spans="7:8" x14ac:dyDescent="0.15">
      <c r="G1144" t="s">
        <v>1789</v>
      </c>
      <c r="H1144">
        <v>-37260.800000000003</v>
      </c>
    </row>
    <row r="1145" spans="7:8" x14ac:dyDescent="0.15">
      <c r="G1145" t="s">
        <v>1790</v>
      </c>
      <c r="H1145">
        <v>-37681.800000000003</v>
      </c>
    </row>
    <row r="1146" spans="7:8" x14ac:dyDescent="0.15">
      <c r="G1146" t="s">
        <v>1791</v>
      </c>
      <c r="H1146">
        <v>-38023.599999999999</v>
      </c>
    </row>
    <row r="1147" spans="7:8" x14ac:dyDescent="0.15">
      <c r="G1147" t="s">
        <v>1792</v>
      </c>
      <c r="H1147">
        <v>-38236.199999999997</v>
      </c>
    </row>
    <row r="1148" spans="7:8" x14ac:dyDescent="0.15">
      <c r="G1148" t="s">
        <v>669</v>
      </c>
      <c r="H1148">
        <v>-38644.6</v>
      </c>
    </row>
    <row r="1149" spans="7:8" x14ac:dyDescent="0.15">
      <c r="G1149" t="s">
        <v>669</v>
      </c>
      <c r="H1149">
        <v>-38807.199999999997</v>
      </c>
    </row>
    <row r="1150" spans="7:8" x14ac:dyDescent="0.15">
      <c r="G1150" t="s">
        <v>669</v>
      </c>
      <c r="H1150">
        <v>-38836.400000000001</v>
      </c>
    </row>
    <row r="1151" spans="7:8" x14ac:dyDescent="0.15">
      <c r="G1151" t="s">
        <v>1793</v>
      </c>
      <c r="H1151">
        <v>-38740.6</v>
      </c>
    </row>
    <row r="1152" spans="7:8" x14ac:dyDescent="0.15">
      <c r="G1152" t="s">
        <v>1794</v>
      </c>
      <c r="H1152">
        <v>-39107.4</v>
      </c>
    </row>
    <row r="1153" spans="7:8" x14ac:dyDescent="0.15">
      <c r="G1153" t="s">
        <v>1795</v>
      </c>
      <c r="H1153">
        <v>-39215.800000000003</v>
      </c>
    </row>
    <row r="1154" spans="7:8" x14ac:dyDescent="0.15">
      <c r="G1154" t="s">
        <v>1796</v>
      </c>
      <c r="H1154">
        <v>-39215.800000000003</v>
      </c>
    </row>
    <row r="1155" spans="7:8" x14ac:dyDescent="0.15">
      <c r="G1155" t="s">
        <v>1797</v>
      </c>
      <c r="H1155">
        <v>-39215.800000000003</v>
      </c>
    </row>
    <row r="1156" spans="7:8" x14ac:dyDescent="0.15">
      <c r="G1156" t="s">
        <v>1798</v>
      </c>
      <c r="H1156">
        <v>-39020</v>
      </c>
    </row>
    <row r="1157" spans="7:8" x14ac:dyDescent="0.15">
      <c r="G1157" t="s">
        <v>1799</v>
      </c>
      <c r="H1157">
        <v>-38670</v>
      </c>
    </row>
    <row r="1158" spans="7:8" x14ac:dyDescent="0.15">
      <c r="G1158" t="s">
        <v>1800</v>
      </c>
      <c r="H1158">
        <v>-38728.400000000001</v>
      </c>
    </row>
    <row r="1159" spans="7:8" x14ac:dyDescent="0.15">
      <c r="G1159" t="s">
        <v>1801</v>
      </c>
      <c r="H1159">
        <v>-38561.800000000003</v>
      </c>
    </row>
    <row r="1160" spans="7:8" x14ac:dyDescent="0.15">
      <c r="G1160" t="s">
        <v>1802</v>
      </c>
      <c r="H1160">
        <v>-38611.800000000003</v>
      </c>
    </row>
    <row r="1161" spans="7:8" x14ac:dyDescent="0.15">
      <c r="G1161" t="s">
        <v>1803</v>
      </c>
      <c r="H1161">
        <v>-38445.199999999997</v>
      </c>
    </row>
    <row r="1162" spans="7:8" x14ac:dyDescent="0.15">
      <c r="G1162" t="s">
        <v>1804</v>
      </c>
      <c r="H1162">
        <v>-38782.800000000003</v>
      </c>
    </row>
    <row r="1163" spans="7:8" x14ac:dyDescent="0.15">
      <c r="G1163" t="s">
        <v>1805</v>
      </c>
      <c r="H1163">
        <v>-38995.4</v>
      </c>
    </row>
    <row r="1164" spans="7:8" x14ac:dyDescent="0.15">
      <c r="G1164" t="s">
        <v>1806</v>
      </c>
      <c r="H1164">
        <v>-38670.400000000001</v>
      </c>
    </row>
    <row r="1165" spans="7:8" x14ac:dyDescent="0.15">
      <c r="G1165" t="s">
        <v>1807</v>
      </c>
      <c r="H1165">
        <v>-38853.800000000003</v>
      </c>
    </row>
    <row r="1166" spans="7:8" x14ac:dyDescent="0.15">
      <c r="G1166" t="s">
        <v>1808</v>
      </c>
      <c r="H1166">
        <v>-38870.6</v>
      </c>
    </row>
    <row r="1167" spans="7:8" x14ac:dyDescent="0.15">
      <c r="G1167" t="s">
        <v>1809</v>
      </c>
      <c r="H1167">
        <v>-38570.6</v>
      </c>
    </row>
    <row r="1168" spans="7:8" x14ac:dyDescent="0.15">
      <c r="G1168" t="s">
        <v>1810</v>
      </c>
      <c r="H1168">
        <v>-38270.6</v>
      </c>
    </row>
    <row r="1169" spans="7:8" x14ac:dyDescent="0.15">
      <c r="G1169" t="s">
        <v>1811</v>
      </c>
      <c r="H1169">
        <v>-37820.6</v>
      </c>
    </row>
    <row r="1170" spans="7:8" x14ac:dyDescent="0.15">
      <c r="G1170" t="s">
        <v>1812</v>
      </c>
      <c r="H1170">
        <v>-37995.599999999999</v>
      </c>
    </row>
    <row r="1171" spans="7:8" x14ac:dyDescent="0.15">
      <c r="G1171" t="s">
        <v>1813</v>
      </c>
      <c r="H1171">
        <v>-37879</v>
      </c>
    </row>
    <row r="1172" spans="7:8" x14ac:dyDescent="0.15">
      <c r="G1172" t="s">
        <v>1814</v>
      </c>
      <c r="H1172">
        <v>-37908.199999999997</v>
      </c>
    </row>
    <row r="1173" spans="7:8" x14ac:dyDescent="0.15">
      <c r="G1173" t="s">
        <v>1815</v>
      </c>
      <c r="H1173">
        <v>-37037.4</v>
      </c>
    </row>
    <row r="1174" spans="7:8" x14ac:dyDescent="0.15">
      <c r="G1174" t="s">
        <v>1816</v>
      </c>
      <c r="H1174">
        <v>-37212.400000000001</v>
      </c>
    </row>
    <row r="1175" spans="7:8" x14ac:dyDescent="0.15">
      <c r="G1175" t="s">
        <v>1817</v>
      </c>
      <c r="H1175">
        <v>-36612.400000000001</v>
      </c>
    </row>
    <row r="1176" spans="7:8" x14ac:dyDescent="0.15">
      <c r="G1176" t="s">
        <v>1818</v>
      </c>
      <c r="H1176">
        <v>-36916.6</v>
      </c>
    </row>
    <row r="1177" spans="7:8" x14ac:dyDescent="0.15">
      <c r="G1177" t="s">
        <v>1819</v>
      </c>
      <c r="H1177">
        <v>-37104.199999999997</v>
      </c>
    </row>
    <row r="1178" spans="7:8" x14ac:dyDescent="0.15">
      <c r="G1178" t="s">
        <v>1820</v>
      </c>
      <c r="H1178">
        <v>-36891.800000000003</v>
      </c>
    </row>
    <row r="1179" spans="7:8" x14ac:dyDescent="0.15">
      <c r="G1179" t="s">
        <v>1821</v>
      </c>
      <c r="H1179">
        <v>-36891.800000000003</v>
      </c>
    </row>
    <row r="1180" spans="7:8" x14ac:dyDescent="0.15">
      <c r="G1180" t="s">
        <v>1822</v>
      </c>
      <c r="H1180">
        <v>-36946</v>
      </c>
    </row>
    <row r="1181" spans="7:8" x14ac:dyDescent="0.15">
      <c r="G1181" t="s">
        <v>1823</v>
      </c>
      <c r="H1181">
        <v>-37046.199999999997</v>
      </c>
    </row>
    <row r="1182" spans="7:8" x14ac:dyDescent="0.15">
      <c r="G1182" t="s">
        <v>1824</v>
      </c>
      <c r="H1182">
        <v>-37025.4</v>
      </c>
    </row>
    <row r="1183" spans="7:8" x14ac:dyDescent="0.15">
      <c r="G1183" t="s">
        <v>1825</v>
      </c>
      <c r="H1183">
        <v>-37029.599999999999</v>
      </c>
    </row>
    <row r="1184" spans="7:8" x14ac:dyDescent="0.15">
      <c r="G1184" t="s">
        <v>1826</v>
      </c>
      <c r="H1184">
        <v>-37350.6</v>
      </c>
    </row>
    <row r="1185" spans="7:8" x14ac:dyDescent="0.15">
      <c r="G1185" t="s">
        <v>1827</v>
      </c>
      <c r="H1185">
        <v>-37079.800000000003</v>
      </c>
    </row>
    <row r="1186" spans="7:8" x14ac:dyDescent="0.15">
      <c r="G1186" t="s">
        <v>1828</v>
      </c>
      <c r="H1186">
        <v>-37354.800000000003</v>
      </c>
    </row>
    <row r="1187" spans="7:8" x14ac:dyDescent="0.15">
      <c r="G1187" t="s">
        <v>1829</v>
      </c>
      <c r="H1187">
        <v>-37717.4</v>
      </c>
    </row>
    <row r="1188" spans="7:8" x14ac:dyDescent="0.15">
      <c r="G1188" t="s">
        <v>1830</v>
      </c>
      <c r="H1188">
        <v>-38013.4</v>
      </c>
    </row>
    <row r="1189" spans="7:8" x14ac:dyDescent="0.15">
      <c r="G1189" t="s">
        <v>1831</v>
      </c>
      <c r="H1189">
        <v>-38167.599999999999</v>
      </c>
    </row>
    <row r="1190" spans="7:8" x14ac:dyDescent="0.15">
      <c r="G1190" t="s">
        <v>1832</v>
      </c>
      <c r="H1190">
        <v>-38301</v>
      </c>
    </row>
    <row r="1191" spans="7:8" x14ac:dyDescent="0.15">
      <c r="G1191" t="s">
        <v>1833</v>
      </c>
      <c r="H1191">
        <v>-38413.599999999999</v>
      </c>
    </row>
    <row r="1192" spans="7:8" x14ac:dyDescent="0.15">
      <c r="G1192" t="s">
        <v>1834</v>
      </c>
      <c r="H1192">
        <v>-38701.199999999997</v>
      </c>
    </row>
    <row r="1193" spans="7:8" x14ac:dyDescent="0.15">
      <c r="G1193" t="s">
        <v>1835</v>
      </c>
      <c r="H1193">
        <v>-38809.599999999999</v>
      </c>
    </row>
    <row r="1194" spans="7:8" x14ac:dyDescent="0.15">
      <c r="G1194" t="s">
        <v>1836</v>
      </c>
      <c r="H1194">
        <v>-38809.599999999999</v>
      </c>
    </row>
    <row r="1195" spans="7:8" x14ac:dyDescent="0.15">
      <c r="G1195" t="s">
        <v>1837</v>
      </c>
      <c r="H1195">
        <v>-39126.400000000001</v>
      </c>
    </row>
    <row r="1196" spans="7:8" x14ac:dyDescent="0.15">
      <c r="G1196" t="s">
        <v>1838</v>
      </c>
      <c r="H1196">
        <v>-39268.199999999997</v>
      </c>
    </row>
    <row r="1197" spans="7:8" x14ac:dyDescent="0.15">
      <c r="G1197" t="s">
        <v>1839</v>
      </c>
      <c r="H1197">
        <v>-39430.800000000003</v>
      </c>
    </row>
    <row r="1198" spans="7:8" x14ac:dyDescent="0.15">
      <c r="G1198" t="s">
        <v>1840</v>
      </c>
      <c r="H1198">
        <v>-39672.6</v>
      </c>
    </row>
    <row r="1199" spans="7:8" x14ac:dyDescent="0.15">
      <c r="G1199" t="s">
        <v>1841</v>
      </c>
      <c r="H1199">
        <v>-39531</v>
      </c>
    </row>
    <row r="1200" spans="7:8" x14ac:dyDescent="0.15">
      <c r="G1200" t="s">
        <v>1842</v>
      </c>
      <c r="H1200">
        <v>-39106</v>
      </c>
    </row>
    <row r="1201" spans="7:8" x14ac:dyDescent="0.15">
      <c r="G1201" t="s">
        <v>1843</v>
      </c>
      <c r="H1201">
        <v>-38556</v>
      </c>
    </row>
    <row r="1202" spans="7:8" x14ac:dyDescent="0.15">
      <c r="G1202" t="s">
        <v>1844</v>
      </c>
      <c r="H1202">
        <v>-38106</v>
      </c>
    </row>
    <row r="1203" spans="7:8" x14ac:dyDescent="0.15">
      <c r="G1203" t="s">
        <v>1845</v>
      </c>
      <c r="H1203">
        <v>-37856</v>
      </c>
    </row>
    <row r="1204" spans="7:8" x14ac:dyDescent="0.15">
      <c r="G1204" t="s">
        <v>1846</v>
      </c>
      <c r="H1204">
        <v>-37806</v>
      </c>
    </row>
    <row r="1205" spans="7:8" x14ac:dyDescent="0.15">
      <c r="G1205" t="s">
        <v>1847</v>
      </c>
      <c r="H1205">
        <v>-38118.6</v>
      </c>
    </row>
    <row r="1206" spans="7:8" x14ac:dyDescent="0.15">
      <c r="G1206" t="s">
        <v>1848</v>
      </c>
      <c r="H1206">
        <v>-38118.6</v>
      </c>
    </row>
    <row r="1207" spans="7:8" x14ac:dyDescent="0.15">
      <c r="G1207" t="s">
        <v>1849</v>
      </c>
      <c r="H1207">
        <v>-38118.6</v>
      </c>
    </row>
    <row r="1208" spans="7:8" x14ac:dyDescent="0.15">
      <c r="G1208" t="s">
        <v>1850</v>
      </c>
      <c r="H1208">
        <v>-38118.6</v>
      </c>
    </row>
    <row r="1209" spans="7:8" x14ac:dyDescent="0.15">
      <c r="G1209" t="s">
        <v>1851</v>
      </c>
      <c r="H1209">
        <v>-38252</v>
      </c>
    </row>
    <row r="1210" spans="7:8" x14ac:dyDescent="0.15">
      <c r="G1210" t="s">
        <v>1852</v>
      </c>
      <c r="H1210">
        <v>-38468.800000000003</v>
      </c>
    </row>
    <row r="1211" spans="7:8" x14ac:dyDescent="0.15">
      <c r="G1211" t="s">
        <v>1853</v>
      </c>
      <c r="H1211">
        <v>-38910.6</v>
      </c>
    </row>
    <row r="1212" spans="7:8" x14ac:dyDescent="0.15">
      <c r="G1212" t="s">
        <v>1854</v>
      </c>
      <c r="H1212">
        <v>-38910.6</v>
      </c>
    </row>
    <row r="1213" spans="7:8" x14ac:dyDescent="0.15">
      <c r="G1213" t="s">
        <v>1855</v>
      </c>
      <c r="H1213">
        <v>-38910.6</v>
      </c>
    </row>
    <row r="1214" spans="7:8" x14ac:dyDescent="0.15">
      <c r="G1214" t="s">
        <v>1856</v>
      </c>
      <c r="H1214">
        <v>-38910.6</v>
      </c>
    </row>
    <row r="1215" spans="7:8" x14ac:dyDescent="0.15">
      <c r="G1215" t="s">
        <v>1857</v>
      </c>
      <c r="H1215">
        <v>-38969</v>
      </c>
    </row>
    <row r="1216" spans="7:8" x14ac:dyDescent="0.15">
      <c r="G1216" t="s">
        <v>1858</v>
      </c>
      <c r="H1216">
        <v>-38969</v>
      </c>
    </row>
    <row r="1217" spans="7:8" x14ac:dyDescent="0.15">
      <c r="G1217" t="s">
        <v>1859</v>
      </c>
      <c r="H1217">
        <v>-38969</v>
      </c>
    </row>
    <row r="1218" spans="7:8" x14ac:dyDescent="0.15">
      <c r="G1218" t="s">
        <v>1860</v>
      </c>
      <c r="H1218">
        <v>-39115</v>
      </c>
    </row>
    <row r="1219" spans="7:8" x14ac:dyDescent="0.15">
      <c r="G1219" t="s">
        <v>1861</v>
      </c>
      <c r="H1219">
        <v>-39294.199999999997</v>
      </c>
    </row>
    <row r="1220" spans="7:8" x14ac:dyDescent="0.15">
      <c r="G1220" t="s">
        <v>1862</v>
      </c>
      <c r="H1220">
        <v>-39252.6</v>
      </c>
    </row>
    <row r="1221" spans="7:8" x14ac:dyDescent="0.15">
      <c r="G1221" t="s">
        <v>1863</v>
      </c>
      <c r="H1221">
        <v>-39361</v>
      </c>
    </row>
    <row r="1222" spans="7:8" x14ac:dyDescent="0.15">
      <c r="G1222" t="s">
        <v>1864</v>
      </c>
      <c r="H1222">
        <v>-39544.400000000001</v>
      </c>
    </row>
    <row r="1223" spans="7:8" x14ac:dyDescent="0.15">
      <c r="G1223" t="s">
        <v>1865</v>
      </c>
      <c r="H1223">
        <v>-39627.800000000003</v>
      </c>
    </row>
    <row r="1224" spans="7:8" x14ac:dyDescent="0.15">
      <c r="G1224" t="s">
        <v>1866</v>
      </c>
      <c r="H1224">
        <v>-39736.199999999997</v>
      </c>
    </row>
    <row r="1225" spans="7:8" x14ac:dyDescent="0.15">
      <c r="G1225" t="s">
        <v>1867</v>
      </c>
      <c r="H1225">
        <v>-39736.199999999997</v>
      </c>
    </row>
    <row r="1226" spans="7:8" x14ac:dyDescent="0.15">
      <c r="G1226" t="s">
        <v>1868</v>
      </c>
      <c r="H1226">
        <v>-39736.199999999997</v>
      </c>
    </row>
    <row r="1227" spans="7:8" x14ac:dyDescent="0.15">
      <c r="G1227" t="s">
        <v>1869</v>
      </c>
      <c r="H1227">
        <v>-39715.4</v>
      </c>
    </row>
    <row r="1228" spans="7:8" x14ac:dyDescent="0.15">
      <c r="G1228" t="s">
        <v>1870</v>
      </c>
      <c r="H1228">
        <v>-40132.199999999997</v>
      </c>
    </row>
    <row r="1229" spans="7:8" x14ac:dyDescent="0.15">
      <c r="G1229" t="s">
        <v>1871</v>
      </c>
      <c r="H1229">
        <v>-40619.800000000003</v>
      </c>
    </row>
    <row r="1230" spans="7:8" x14ac:dyDescent="0.15">
      <c r="G1230" t="s">
        <v>1872</v>
      </c>
      <c r="H1230">
        <v>-40619.800000000003</v>
      </c>
    </row>
    <row r="1231" spans="7:8" x14ac:dyDescent="0.15">
      <c r="G1231" t="s">
        <v>1873</v>
      </c>
      <c r="H1231">
        <v>-40619.800000000003</v>
      </c>
    </row>
    <row r="1232" spans="7:8" x14ac:dyDescent="0.15">
      <c r="G1232" t="s">
        <v>1874</v>
      </c>
      <c r="H1232">
        <v>-40619.800000000003</v>
      </c>
    </row>
    <row r="1233" spans="7:8" x14ac:dyDescent="0.15">
      <c r="G1233" t="s">
        <v>1875</v>
      </c>
      <c r="H1233">
        <v>-40619.800000000003</v>
      </c>
    </row>
    <row r="1234" spans="7:8" x14ac:dyDescent="0.15">
      <c r="G1234" t="s">
        <v>1876</v>
      </c>
      <c r="H1234">
        <v>-40619.800000000003</v>
      </c>
    </row>
    <row r="1235" spans="7:8" x14ac:dyDescent="0.15">
      <c r="G1235" t="s">
        <v>1877</v>
      </c>
      <c r="H1235">
        <v>-40703.199999999997</v>
      </c>
    </row>
    <row r="1236" spans="7:8" x14ac:dyDescent="0.15">
      <c r="G1236" t="s">
        <v>1878</v>
      </c>
      <c r="H1236">
        <v>-40703.199999999997</v>
      </c>
    </row>
    <row r="1237" spans="7:8" x14ac:dyDescent="0.15">
      <c r="G1237" t="s">
        <v>1879</v>
      </c>
      <c r="H1237">
        <v>-40790.800000000003</v>
      </c>
    </row>
    <row r="1238" spans="7:8" x14ac:dyDescent="0.15">
      <c r="G1238" t="s">
        <v>1880</v>
      </c>
      <c r="H1238">
        <v>-40845</v>
      </c>
    </row>
    <row r="1239" spans="7:8" x14ac:dyDescent="0.15">
      <c r="G1239" t="s">
        <v>1881</v>
      </c>
      <c r="H1239">
        <v>-40932.6</v>
      </c>
    </row>
    <row r="1240" spans="7:8" x14ac:dyDescent="0.15">
      <c r="G1240" t="s">
        <v>1882</v>
      </c>
      <c r="H1240">
        <v>-40732.6</v>
      </c>
    </row>
    <row r="1241" spans="7:8" x14ac:dyDescent="0.15">
      <c r="G1241" t="s">
        <v>1883</v>
      </c>
      <c r="H1241">
        <v>-40970.199999999997</v>
      </c>
    </row>
    <row r="1242" spans="7:8" x14ac:dyDescent="0.15">
      <c r="G1242" t="s">
        <v>1884</v>
      </c>
      <c r="H1242">
        <v>-40970.199999999997</v>
      </c>
    </row>
    <row r="1243" spans="7:8" x14ac:dyDescent="0.15">
      <c r="G1243" t="s">
        <v>1885</v>
      </c>
      <c r="H1243">
        <v>-41003.599999999999</v>
      </c>
    </row>
    <row r="1244" spans="7:8" x14ac:dyDescent="0.15">
      <c r="G1244" t="s">
        <v>1886</v>
      </c>
      <c r="H1244">
        <v>-41212</v>
      </c>
    </row>
    <row r="1245" spans="7:8" x14ac:dyDescent="0.15">
      <c r="G1245" t="s">
        <v>1887</v>
      </c>
      <c r="H1245">
        <v>-41212</v>
      </c>
    </row>
    <row r="1246" spans="7:8" x14ac:dyDescent="0.15">
      <c r="G1246" t="s">
        <v>1888</v>
      </c>
      <c r="H1246">
        <v>-41212</v>
      </c>
    </row>
    <row r="1247" spans="7:8" x14ac:dyDescent="0.15">
      <c r="G1247" t="s">
        <v>1889</v>
      </c>
      <c r="H1247">
        <v>-41141.199999999997</v>
      </c>
    </row>
    <row r="1248" spans="7:8" x14ac:dyDescent="0.15">
      <c r="G1248" t="s">
        <v>1890</v>
      </c>
      <c r="H1248">
        <v>-41199.599999999999</v>
      </c>
    </row>
    <row r="1249" spans="7:8" x14ac:dyDescent="0.15">
      <c r="G1249" t="s">
        <v>1891</v>
      </c>
      <c r="H1249">
        <v>-41941.4</v>
      </c>
    </row>
    <row r="1250" spans="7:8" x14ac:dyDescent="0.15">
      <c r="G1250" t="s">
        <v>1892</v>
      </c>
      <c r="H1250">
        <v>-42162.400000000001</v>
      </c>
    </row>
    <row r="1251" spans="7:8" x14ac:dyDescent="0.15">
      <c r="G1251" t="s">
        <v>1893</v>
      </c>
      <c r="H1251">
        <v>-42162.400000000001</v>
      </c>
    </row>
    <row r="1252" spans="7:8" x14ac:dyDescent="0.15">
      <c r="G1252" t="s">
        <v>1894</v>
      </c>
      <c r="H1252">
        <v>-42454.2</v>
      </c>
    </row>
    <row r="1253" spans="7:8" x14ac:dyDescent="0.15">
      <c r="G1253" t="s">
        <v>1895</v>
      </c>
      <c r="H1253">
        <v>-42454.2</v>
      </c>
    </row>
    <row r="1254" spans="7:8" x14ac:dyDescent="0.15">
      <c r="G1254" t="s">
        <v>1896</v>
      </c>
      <c r="H1254">
        <v>-42958.6</v>
      </c>
    </row>
    <row r="1255" spans="7:8" x14ac:dyDescent="0.15">
      <c r="G1255" t="s">
        <v>1897</v>
      </c>
      <c r="H1255">
        <v>-41642</v>
      </c>
    </row>
    <row r="1256" spans="7:8" x14ac:dyDescent="0.15">
      <c r="G1256" t="s">
        <v>1898</v>
      </c>
      <c r="H1256">
        <v>-41942</v>
      </c>
    </row>
    <row r="1257" spans="7:8" x14ac:dyDescent="0.15">
      <c r="G1257" t="s">
        <v>1899</v>
      </c>
      <c r="H1257">
        <v>-41996.2</v>
      </c>
    </row>
    <row r="1258" spans="7:8" x14ac:dyDescent="0.15">
      <c r="G1258" t="s">
        <v>1900</v>
      </c>
      <c r="H1258">
        <v>-42154.6</v>
      </c>
    </row>
    <row r="1259" spans="7:8" x14ac:dyDescent="0.15">
      <c r="G1259" t="s">
        <v>1901</v>
      </c>
      <c r="H1259">
        <v>-42154.6</v>
      </c>
    </row>
    <row r="1260" spans="7:8" x14ac:dyDescent="0.15">
      <c r="G1260" t="s">
        <v>1902</v>
      </c>
      <c r="H1260">
        <v>-42033.8</v>
      </c>
    </row>
    <row r="1261" spans="7:8" x14ac:dyDescent="0.15">
      <c r="G1261" t="s">
        <v>1903</v>
      </c>
      <c r="H1261">
        <v>-42167.199999999997</v>
      </c>
    </row>
    <row r="1262" spans="7:8" x14ac:dyDescent="0.15">
      <c r="G1262" t="s">
        <v>1904</v>
      </c>
      <c r="H1262">
        <v>-41925.599999999999</v>
      </c>
    </row>
    <row r="1263" spans="7:8" x14ac:dyDescent="0.15">
      <c r="G1263" t="s">
        <v>1905</v>
      </c>
      <c r="H1263">
        <v>-42521.599999999999</v>
      </c>
    </row>
    <row r="1264" spans="7:8" x14ac:dyDescent="0.15">
      <c r="G1264" t="s">
        <v>1906</v>
      </c>
      <c r="H1264">
        <v>-42605</v>
      </c>
    </row>
    <row r="1265" spans="7:8" x14ac:dyDescent="0.15">
      <c r="G1265" t="s">
        <v>1907</v>
      </c>
      <c r="H1265">
        <v>-42538.400000000001</v>
      </c>
    </row>
    <row r="1266" spans="7:8" x14ac:dyDescent="0.15">
      <c r="G1266" t="s">
        <v>1908</v>
      </c>
      <c r="H1266">
        <v>-42980.2</v>
      </c>
    </row>
    <row r="1267" spans="7:8" x14ac:dyDescent="0.15">
      <c r="G1267" t="s">
        <v>1909</v>
      </c>
      <c r="H1267">
        <v>-43113.599999999999</v>
      </c>
    </row>
    <row r="1268" spans="7:8" x14ac:dyDescent="0.15">
      <c r="G1268" t="s">
        <v>1910</v>
      </c>
      <c r="H1268">
        <v>-43222</v>
      </c>
    </row>
    <row r="1269" spans="7:8" x14ac:dyDescent="0.15">
      <c r="G1269" t="s">
        <v>1911</v>
      </c>
      <c r="H1269">
        <v>-43384.6</v>
      </c>
    </row>
    <row r="1270" spans="7:8" x14ac:dyDescent="0.15">
      <c r="G1270" t="s">
        <v>671</v>
      </c>
      <c r="H1270">
        <v>-43472.2</v>
      </c>
    </row>
    <row r="1271" spans="7:8" x14ac:dyDescent="0.15">
      <c r="G1271" t="s">
        <v>671</v>
      </c>
      <c r="H1271">
        <v>-43472.2</v>
      </c>
    </row>
    <row r="1272" spans="7:8" x14ac:dyDescent="0.15">
      <c r="G1272" t="s">
        <v>671</v>
      </c>
      <c r="H1272">
        <v>-43472.2</v>
      </c>
    </row>
    <row r="1273" spans="7:8" x14ac:dyDescent="0.15">
      <c r="G1273" t="s">
        <v>1912</v>
      </c>
      <c r="H1273">
        <v>-43009.8</v>
      </c>
    </row>
    <row r="1274" spans="7:8" x14ac:dyDescent="0.15">
      <c r="G1274" t="s">
        <v>1913</v>
      </c>
      <c r="H1274">
        <v>-43489</v>
      </c>
    </row>
    <row r="1275" spans="7:8" x14ac:dyDescent="0.15">
      <c r="G1275" t="s">
        <v>1914</v>
      </c>
      <c r="H1275">
        <v>-43489</v>
      </c>
    </row>
    <row r="1276" spans="7:8" x14ac:dyDescent="0.15">
      <c r="G1276" t="s">
        <v>1915</v>
      </c>
      <c r="H1276">
        <v>-43489</v>
      </c>
    </row>
    <row r="1277" spans="7:8" x14ac:dyDescent="0.15">
      <c r="G1277" t="s">
        <v>1916</v>
      </c>
      <c r="H1277">
        <v>-44010</v>
      </c>
    </row>
    <row r="1278" spans="7:8" x14ac:dyDescent="0.15">
      <c r="G1278" t="s">
        <v>1917</v>
      </c>
      <c r="H1278">
        <v>-43510</v>
      </c>
    </row>
    <row r="1279" spans="7:8" x14ac:dyDescent="0.15">
      <c r="G1279" t="s">
        <v>1918</v>
      </c>
      <c r="H1279">
        <v>-43510</v>
      </c>
    </row>
    <row r="1280" spans="7:8" x14ac:dyDescent="0.15">
      <c r="G1280" t="s">
        <v>1919</v>
      </c>
      <c r="H1280">
        <v>-43693.4</v>
      </c>
    </row>
    <row r="1281" spans="7:8" x14ac:dyDescent="0.15">
      <c r="G1281" t="s">
        <v>1920</v>
      </c>
      <c r="H1281">
        <v>-44089.4</v>
      </c>
    </row>
    <row r="1282" spans="7:8" x14ac:dyDescent="0.15">
      <c r="G1282" t="s">
        <v>1921</v>
      </c>
      <c r="H1282">
        <v>-44093.599999999999</v>
      </c>
    </row>
    <row r="1283" spans="7:8" x14ac:dyDescent="0.15">
      <c r="G1283" t="s">
        <v>1922</v>
      </c>
      <c r="H1283">
        <v>-43893.599999999999</v>
      </c>
    </row>
    <row r="1284" spans="7:8" x14ac:dyDescent="0.15">
      <c r="G1284" t="s">
        <v>1923</v>
      </c>
      <c r="H1284">
        <v>-43593.599999999999</v>
      </c>
    </row>
    <row r="1285" spans="7:8" x14ac:dyDescent="0.15">
      <c r="G1285" t="s">
        <v>1924</v>
      </c>
      <c r="H1285">
        <v>-43293.599999999999</v>
      </c>
    </row>
    <row r="1286" spans="7:8" x14ac:dyDescent="0.15">
      <c r="G1286" t="s">
        <v>1925</v>
      </c>
      <c r="H1286">
        <v>-42968.6</v>
      </c>
    </row>
    <row r="1287" spans="7:8" x14ac:dyDescent="0.15">
      <c r="G1287" t="s">
        <v>1926</v>
      </c>
      <c r="H1287">
        <v>-42318.6</v>
      </c>
    </row>
    <row r="1288" spans="7:8" x14ac:dyDescent="0.15">
      <c r="G1288" t="s">
        <v>1927</v>
      </c>
      <c r="H1288">
        <v>-41668.6</v>
      </c>
    </row>
    <row r="1289" spans="7:8" x14ac:dyDescent="0.15">
      <c r="G1289" t="s">
        <v>1928</v>
      </c>
      <c r="H1289">
        <v>-42135.4</v>
      </c>
    </row>
    <row r="1290" spans="7:8" x14ac:dyDescent="0.15">
      <c r="G1290" t="s">
        <v>1929</v>
      </c>
      <c r="H1290">
        <v>-42835.6</v>
      </c>
    </row>
    <row r="1291" spans="7:8" x14ac:dyDescent="0.15">
      <c r="G1291" t="s">
        <v>1930</v>
      </c>
      <c r="H1291">
        <v>-43048.2</v>
      </c>
    </row>
    <row r="1292" spans="7:8" x14ac:dyDescent="0.15">
      <c r="G1292" t="s">
        <v>1931</v>
      </c>
      <c r="H1292">
        <v>-42702.400000000001</v>
      </c>
    </row>
    <row r="1293" spans="7:8" x14ac:dyDescent="0.15">
      <c r="G1293" t="s">
        <v>1932</v>
      </c>
      <c r="H1293">
        <v>-42931.6</v>
      </c>
    </row>
    <row r="1294" spans="7:8" x14ac:dyDescent="0.15">
      <c r="G1294" t="s">
        <v>1933</v>
      </c>
      <c r="H1294">
        <v>-43302.6</v>
      </c>
    </row>
    <row r="1295" spans="7:8" x14ac:dyDescent="0.15">
      <c r="G1295" t="s">
        <v>1934</v>
      </c>
      <c r="H1295">
        <v>-42602.6</v>
      </c>
    </row>
    <row r="1296" spans="7:8" x14ac:dyDescent="0.15">
      <c r="G1296" t="s">
        <v>1935</v>
      </c>
      <c r="H1296">
        <v>-43081.8</v>
      </c>
    </row>
    <row r="1297" spans="7:8" x14ac:dyDescent="0.15">
      <c r="G1297" t="s">
        <v>1936</v>
      </c>
      <c r="H1297">
        <v>-43627.8</v>
      </c>
    </row>
    <row r="1298" spans="7:8" x14ac:dyDescent="0.15">
      <c r="G1298" t="s">
        <v>1937</v>
      </c>
      <c r="H1298">
        <v>-43002.8</v>
      </c>
    </row>
    <row r="1299" spans="7:8" x14ac:dyDescent="0.15">
      <c r="G1299" t="s">
        <v>1938</v>
      </c>
      <c r="H1299">
        <v>-43461.2</v>
      </c>
    </row>
    <row r="1300" spans="7:8" x14ac:dyDescent="0.15">
      <c r="G1300" t="s">
        <v>1939</v>
      </c>
      <c r="H1300">
        <v>-43515.4</v>
      </c>
    </row>
    <row r="1301" spans="7:8" x14ac:dyDescent="0.15">
      <c r="G1301" t="s">
        <v>1940</v>
      </c>
      <c r="H1301">
        <v>-43753</v>
      </c>
    </row>
    <row r="1302" spans="7:8" x14ac:dyDescent="0.15">
      <c r="G1302" t="s">
        <v>1941</v>
      </c>
      <c r="H1302">
        <v>-43528</v>
      </c>
    </row>
    <row r="1303" spans="7:8" x14ac:dyDescent="0.15">
      <c r="G1303" t="s">
        <v>1942</v>
      </c>
      <c r="H1303">
        <v>-43536.4</v>
      </c>
    </row>
    <row r="1304" spans="7:8" x14ac:dyDescent="0.15">
      <c r="G1304" t="s">
        <v>1943</v>
      </c>
      <c r="H1304">
        <v>-43794.8</v>
      </c>
    </row>
    <row r="1305" spans="7:8" x14ac:dyDescent="0.15">
      <c r="G1305" t="s">
        <v>1944</v>
      </c>
      <c r="H1305">
        <v>-44420</v>
      </c>
    </row>
    <row r="1306" spans="7:8" x14ac:dyDescent="0.15">
      <c r="G1306" t="s">
        <v>1945</v>
      </c>
      <c r="H1306">
        <v>-44253.4</v>
      </c>
    </row>
    <row r="1307" spans="7:8" x14ac:dyDescent="0.15">
      <c r="G1307" t="s">
        <v>1946</v>
      </c>
      <c r="H1307">
        <v>-44845.2</v>
      </c>
    </row>
    <row r="1308" spans="7:8" x14ac:dyDescent="0.15">
      <c r="G1308" t="s">
        <v>1947</v>
      </c>
      <c r="H1308">
        <v>-45316.2</v>
      </c>
    </row>
    <row r="1309" spans="7:8" x14ac:dyDescent="0.15">
      <c r="G1309" t="s">
        <v>1948</v>
      </c>
      <c r="H1309">
        <v>-45424.6</v>
      </c>
    </row>
    <row r="1310" spans="7:8" x14ac:dyDescent="0.15">
      <c r="G1310" t="s">
        <v>1949</v>
      </c>
      <c r="H1310">
        <v>-45424.6</v>
      </c>
    </row>
    <row r="1311" spans="7:8" x14ac:dyDescent="0.15">
      <c r="G1311" t="s">
        <v>1950</v>
      </c>
      <c r="H1311">
        <v>-45203.8</v>
      </c>
    </row>
    <row r="1312" spans="7:8" x14ac:dyDescent="0.15">
      <c r="G1312" t="s">
        <v>1951</v>
      </c>
      <c r="H1312">
        <v>-45387.199999999997</v>
      </c>
    </row>
    <row r="1313" spans="7:8" x14ac:dyDescent="0.15">
      <c r="G1313" t="s">
        <v>1952</v>
      </c>
      <c r="H1313">
        <v>-44987.199999999997</v>
      </c>
    </row>
    <row r="1314" spans="7:8" x14ac:dyDescent="0.15">
      <c r="G1314" t="s">
        <v>1953</v>
      </c>
      <c r="H1314">
        <v>-44712.2</v>
      </c>
    </row>
    <row r="1315" spans="7:8" x14ac:dyDescent="0.15">
      <c r="G1315" t="s">
        <v>1954</v>
      </c>
      <c r="H1315">
        <v>-44716.4</v>
      </c>
    </row>
    <row r="1316" spans="7:8" x14ac:dyDescent="0.15">
      <c r="G1316" t="s">
        <v>1955</v>
      </c>
      <c r="H1316">
        <v>-44145.599999999999</v>
      </c>
    </row>
    <row r="1317" spans="7:8" x14ac:dyDescent="0.15">
      <c r="G1317" t="s">
        <v>1956</v>
      </c>
      <c r="H1317">
        <v>-43620.6</v>
      </c>
    </row>
    <row r="1318" spans="7:8" x14ac:dyDescent="0.15">
      <c r="G1318" t="s">
        <v>1957</v>
      </c>
      <c r="H1318">
        <v>-42220.6</v>
      </c>
    </row>
    <row r="1319" spans="7:8" x14ac:dyDescent="0.15">
      <c r="G1319" t="s">
        <v>1958</v>
      </c>
      <c r="H1319">
        <v>-42295.6</v>
      </c>
    </row>
    <row r="1320" spans="7:8" x14ac:dyDescent="0.15">
      <c r="G1320" t="s">
        <v>1959</v>
      </c>
      <c r="H1320">
        <v>-42195.6</v>
      </c>
    </row>
    <row r="1321" spans="7:8" x14ac:dyDescent="0.15">
      <c r="G1321" t="s">
        <v>1960</v>
      </c>
      <c r="H1321">
        <v>-42020.6</v>
      </c>
    </row>
    <row r="1322" spans="7:8" x14ac:dyDescent="0.15">
      <c r="G1322" t="s">
        <v>1961</v>
      </c>
      <c r="H1322">
        <v>-42512.4</v>
      </c>
    </row>
    <row r="1323" spans="7:8" x14ac:dyDescent="0.15">
      <c r="G1323" t="s">
        <v>1962</v>
      </c>
      <c r="H1323">
        <v>-43079.199999999997</v>
      </c>
    </row>
    <row r="1324" spans="7:8" x14ac:dyDescent="0.15">
      <c r="G1324" t="s">
        <v>1963</v>
      </c>
      <c r="H1324">
        <v>-43291.8</v>
      </c>
    </row>
    <row r="1325" spans="7:8" x14ac:dyDescent="0.15">
      <c r="G1325" t="s">
        <v>1964</v>
      </c>
      <c r="H1325">
        <v>-43337.8</v>
      </c>
    </row>
    <row r="1326" spans="7:8" x14ac:dyDescent="0.15">
      <c r="G1326" t="s">
        <v>1965</v>
      </c>
      <c r="H1326">
        <v>-43796.2</v>
      </c>
    </row>
    <row r="1327" spans="7:8" x14ac:dyDescent="0.15">
      <c r="G1327" t="s">
        <v>1966</v>
      </c>
      <c r="H1327">
        <v>-44350.400000000001</v>
      </c>
    </row>
    <row r="1328" spans="7:8" x14ac:dyDescent="0.15">
      <c r="G1328" t="s">
        <v>1967</v>
      </c>
      <c r="H1328">
        <v>-44479.6</v>
      </c>
    </row>
    <row r="1329" spans="7:8" x14ac:dyDescent="0.15">
      <c r="G1329" t="s">
        <v>1968</v>
      </c>
      <c r="H1329">
        <v>-43704.6</v>
      </c>
    </row>
    <row r="1330" spans="7:8" x14ac:dyDescent="0.15">
      <c r="G1330" t="s">
        <v>1969</v>
      </c>
      <c r="H1330">
        <v>-43588</v>
      </c>
    </row>
    <row r="1331" spans="7:8" x14ac:dyDescent="0.15">
      <c r="G1331" t="s">
        <v>1970</v>
      </c>
      <c r="H1331">
        <v>-42621.4</v>
      </c>
    </row>
    <row r="1332" spans="7:8" x14ac:dyDescent="0.15">
      <c r="G1332" t="s">
        <v>1971</v>
      </c>
      <c r="H1332">
        <v>-43096.4</v>
      </c>
    </row>
    <row r="1333" spans="7:8" x14ac:dyDescent="0.15">
      <c r="G1333" t="s">
        <v>1972</v>
      </c>
      <c r="H1333">
        <v>-43229.8</v>
      </c>
    </row>
    <row r="1334" spans="7:8" x14ac:dyDescent="0.15">
      <c r="G1334" t="s">
        <v>1973</v>
      </c>
      <c r="H1334">
        <v>-43263.199999999997</v>
      </c>
    </row>
    <row r="1335" spans="7:8" x14ac:dyDescent="0.15">
      <c r="G1335" t="s">
        <v>1974</v>
      </c>
      <c r="H1335">
        <v>-43188.2</v>
      </c>
    </row>
    <row r="1336" spans="7:8" x14ac:dyDescent="0.15">
      <c r="G1336" t="s">
        <v>1975</v>
      </c>
      <c r="H1336">
        <v>-42663.199999999997</v>
      </c>
    </row>
    <row r="1337" spans="7:8" x14ac:dyDescent="0.15">
      <c r="G1337" t="s">
        <v>1976</v>
      </c>
      <c r="H1337">
        <v>-42996.6</v>
      </c>
    </row>
    <row r="1338" spans="7:8" x14ac:dyDescent="0.15">
      <c r="G1338" t="s">
        <v>1977</v>
      </c>
      <c r="H1338">
        <v>-42646.6</v>
      </c>
    </row>
    <row r="1339" spans="7:8" x14ac:dyDescent="0.15">
      <c r="G1339" t="s">
        <v>1978</v>
      </c>
      <c r="H1339">
        <v>-42375.8</v>
      </c>
    </row>
    <row r="1340" spans="7:8" x14ac:dyDescent="0.15">
      <c r="G1340" t="s">
        <v>1979</v>
      </c>
      <c r="H1340">
        <v>-41738.400000000001</v>
      </c>
    </row>
    <row r="1341" spans="7:8" x14ac:dyDescent="0.15">
      <c r="G1341" t="s">
        <v>1980</v>
      </c>
      <c r="H1341">
        <v>-42163.4</v>
      </c>
    </row>
    <row r="1342" spans="7:8" x14ac:dyDescent="0.15">
      <c r="G1342" t="s">
        <v>1981</v>
      </c>
      <c r="H1342">
        <v>-42121.8</v>
      </c>
    </row>
    <row r="1343" spans="7:8" x14ac:dyDescent="0.15">
      <c r="G1343" t="s">
        <v>1982</v>
      </c>
      <c r="H1343">
        <v>-42130.2</v>
      </c>
    </row>
    <row r="1344" spans="7:8" x14ac:dyDescent="0.15">
      <c r="G1344" t="s">
        <v>1983</v>
      </c>
      <c r="H1344">
        <v>-41480.199999999997</v>
      </c>
    </row>
    <row r="1345" spans="7:8" x14ac:dyDescent="0.15">
      <c r="G1345" t="s">
        <v>1984</v>
      </c>
      <c r="H1345">
        <v>-41180.199999999997</v>
      </c>
    </row>
    <row r="1346" spans="7:8" x14ac:dyDescent="0.15">
      <c r="G1346" t="s">
        <v>1985</v>
      </c>
      <c r="H1346">
        <v>-42388.6</v>
      </c>
    </row>
    <row r="1347" spans="7:8" x14ac:dyDescent="0.15">
      <c r="G1347" t="s">
        <v>1986</v>
      </c>
      <c r="H1347">
        <v>-42330.400000000001</v>
      </c>
    </row>
    <row r="1348" spans="7:8" x14ac:dyDescent="0.15">
      <c r="G1348" t="s">
        <v>1987</v>
      </c>
      <c r="H1348">
        <v>-42697.2</v>
      </c>
    </row>
    <row r="1349" spans="7:8" x14ac:dyDescent="0.15">
      <c r="G1349" t="s">
        <v>1988</v>
      </c>
      <c r="H1349">
        <v>-43255.6</v>
      </c>
    </row>
    <row r="1350" spans="7:8" x14ac:dyDescent="0.15">
      <c r="G1350" t="s">
        <v>1989</v>
      </c>
      <c r="H1350">
        <v>-43130.8</v>
      </c>
    </row>
    <row r="1351" spans="7:8" x14ac:dyDescent="0.15">
      <c r="G1351" t="s">
        <v>1990</v>
      </c>
      <c r="H1351">
        <v>-42930.8</v>
      </c>
    </row>
    <row r="1352" spans="7:8" x14ac:dyDescent="0.15">
      <c r="G1352" t="s">
        <v>1991</v>
      </c>
      <c r="H1352">
        <v>-43039.199999999997</v>
      </c>
    </row>
    <row r="1353" spans="7:8" x14ac:dyDescent="0.15">
      <c r="G1353" t="s">
        <v>1992</v>
      </c>
      <c r="H1353">
        <v>-43281</v>
      </c>
    </row>
    <row r="1354" spans="7:8" x14ac:dyDescent="0.15">
      <c r="G1354" t="s">
        <v>1993</v>
      </c>
      <c r="H1354">
        <v>-43493.599999999999</v>
      </c>
    </row>
    <row r="1355" spans="7:8" x14ac:dyDescent="0.15">
      <c r="G1355" t="s">
        <v>1994</v>
      </c>
      <c r="H1355">
        <v>-43031.199999999997</v>
      </c>
    </row>
    <row r="1356" spans="7:8" x14ac:dyDescent="0.15">
      <c r="G1356" t="s">
        <v>1995</v>
      </c>
      <c r="H1356">
        <v>-43131.199999999997</v>
      </c>
    </row>
    <row r="1357" spans="7:8" x14ac:dyDescent="0.15">
      <c r="G1357" t="s">
        <v>1996</v>
      </c>
      <c r="H1357">
        <v>-42356.2</v>
      </c>
    </row>
    <row r="1358" spans="7:8" x14ac:dyDescent="0.15">
      <c r="G1358" t="s">
        <v>1997</v>
      </c>
      <c r="H1358">
        <v>-43848</v>
      </c>
    </row>
    <row r="1359" spans="7:8" x14ac:dyDescent="0.15">
      <c r="G1359" t="s">
        <v>1998</v>
      </c>
      <c r="H1359">
        <v>-44069</v>
      </c>
    </row>
    <row r="1360" spans="7:8" x14ac:dyDescent="0.15">
      <c r="G1360" t="s">
        <v>1999</v>
      </c>
      <c r="H1360">
        <v>-44302.400000000001</v>
      </c>
    </row>
    <row r="1361" spans="7:8" x14ac:dyDescent="0.15">
      <c r="G1361" t="s">
        <v>78</v>
      </c>
      <c r="H1361">
        <v>-44669.2</v>
      </c>
    </row>
    <row r="1362" spans="7:8" x14ac:dyDescent="0.15">
      <c r="G1362" t="s">
        <v>2000</v>
      </c>
      <c r="H1362">
        <v>-44348.4</v>
      </c>
    </row>
    <row r="1363" spans="7:8" x14ac:dyDescent="0.15">
      <c r="G1363" t="s">
        <v>2001</v>
      </c>
      <c r="H1363">
        <v>-44740.2</v>
      </c>
    </row>
    <row r="1364" spans="7:8" x14ac:dyDescent="0.15">
      <c r="G1364" t="s">
        <v>2002</v>
      </c>
      <c r="H1364">
        <v>-44873.599999999999</v>
      </c>
    </row>
    <row r="1365" spans="7:8" x14ac:dyDescent="0.15">
      <c r="G1365" t="s">
        <v>2003</v>
      </c>
      <c r="H1365">
        <v>-44532</v>
      </c>
    </row>
    <row r="1366" spans="7:8" x14ac:dyDescent="0.15">
      <c r="G1366" t="s">
        <v>2004</v>
      </c>
      <c r="H1366">
        <v>-44957</v>
      </c>
    </row>
    <row r="1367" spans="7:8" x14ac:dyDescent="0.15">
      <c r="G1367" t="s">
        <v>2005</v>
      </c>
      <c r="H1367">
        <v>-45015.4</v>
      </c>
    </row>
    <row r="1368" spans="7:8" x14ac:dyDescent="0.15">
      <c r="G1368" t="s">
        <v>2006</v>
      </c>
      <c r="H1368">
        <v>-44890.400000000001</v>
      </c>
    </row>
    <row r="1369" spans="7:8" x14ac:dyDescent="0.15">
      <c r="G1369" t="s">
        <v>2007</v>
      </c>
      <c r="H1369">
        <v>-44873.8</v>
      </c>
    </row>
    <row r="1370" spans="7:8" x14ac:dyDescent="0.15">
      <c r="G1370" t="s">
        <v>2008</v>
      </c>
      <c r="H1370">
        <v>-45457.4</v>
      </c>
    </row>
    <row r="1371" spans="7:8" x14ac:dyDescent="0.15">
      <c r="G1371" t="s">
        <v>2009</v>
      </c>
      <c r="H1371">
        <v>-45990.8</v>
      </c>
    </row>
    <row r="1372" spans="7:8" x14ac:dyDescent="0.15">
      <c r="G1372" t="s">
        <v>2010</v>
      </c>
      <c r="H1372">
        <v>-46015.8</v>
      </c>
    </row>
    <row r="1373" spans="7:8" x14ac:dyDescent="0.15">
      <c r="G1373" t="s">
        <v>2011</v>
      </c>
      <c r="H1373">
        <v>-45840.800000000003</v>
      </c>
    </row>
    <row r="1374" spans="7:8" x14ac:dyDescent="0.15">
      <c r="G1374" t="s">
        <v>2012</v>
      </c>
      <c r="H1374">
        <v>-45899.199999999997</v>
      </c>
    </row>
    <row r="1375" spans="7:8" x14ac:dyDescent="0.15">
      <c r="G1375" t="s">
        <v>2013</v>
      </c>
      <c r="H1375">
        <v>-45699.199999999997</v>
      </c>
    </row>
    <row r="1376" spans="7:8" x14ac:dyDescent="0.15">
      <c r="G1376" t="s">
        <v>2014</v>
      </c>
      <c r="H1376">
        <v>-44682.6</v>
      </c>
    </row>
    <row r="1377" spans="7:8" x14ac:dyDescent="0.15">
      <c r="G1377" t="s">
        <v>2015</v>
      </c>
      <c r="H1377">
        <v>-44491</v>
      </c>
    </row>
    <row r="1378" spans="7:8" x14ac:dyDescent="0.15">
      <c r="G1378" t="s">
        <v>2016</v>
      </c>
      <c r="H1378">
        <v>-43766</v>
      </c>
    </row>
    <row r="1379" spans="7:8" x14ac:dyDescent="0.15">
      <c r="G1379" t="s">
        <v>2017</v>
      </c>
      <c r="H1379">
        <v>-44191</v>
      </c>
    </row>
    <row r="1380" spans="7:8" x14ac:dyDescent="0.15">
      <c r="G1380" t="s">
        <v>2018</v>
      </c>
      <c r="H1380">
        <v>-44024.4</v>
      </c>
    </row>
    <row r="1381" spans="7:8" x14ac:dyDescent="0.15">
      <c r="G1381" t="s">
        <v>2019</v>
      </c>
      <c r="H1381">
        <v>-43674.400000000001</v>
      </c>
    </row>
    <row r="1382" spans="7:8" x14ac:dyDescent="0.15">
      <c r="G1382" t="s">
        <v>2020</v>
      </c>
      <c r="H1382">
        <v>-43349.4</v>
      </c>
    </row>
    <row r="1383" spans="7:8" x14ac:dyDescent="0.15">
      <c r="G1383" t="s">
        <v>2021</v>
      </c>
      <c r="H1383">
        <v>-43449.4</v>
      </c>
    </row>
    <row r="1384" spans="7:8" x14ac:dyDescent="0.15">
      <c r="G1384" t="s">
        <v>2022</v>
      </c>
      <c r="H1384">
        <v>-43562</v>
      </c>
    </row>
    <row r="1385" spans="7:8" x14ac:dyDescent="0.15">
      <c r="G1385" t="s">
        <v>2023</v>
      </c>
      <c r="H1385">
        <v>-43958</v>
      </c>
    </row>
    <row r="1386" spans="7:8" x14ac:dyDescent="0.15">
      <c r="G1386" t="s">
        <v>2024</v>
      </c>
      <c r="H1386">
        <v>-44429</v>
      </c>
    </row>
    <row r="1387" spans="7:8" x14ac:dyDescent="0.15">
      <c r="G1387" t="s">
        <v>2025</v>
      </c>
      <c r="H1387">
        <v>-44108.2</v>
      </c>
    </row>
    <row r="1388" spans="7:8" x14ac:dyDescent="0.15">
      <c r="G1388" t="s">
        <v>2026</v>
      </c>
      <c r="H1388">
        <v>-43558.2</v>
      </c>
    </row>
    <row r="1389" spans="7:8" x14ac:dyDescent="0.15">
      <c r="G1389" t="s">
        <v>2027</v>
      </c>
      <c r="H1389">
        <v>-42383.199999999997</v>
      </c>
    </row>
    <row r="1390" spans="7:8" x14ac:dyDescent="0.15">
      <c r="G1390" t="s">
        <v>2028</v>
      </c>
      <c r="H1390">
        <v>-43162.400000000001</v>
      </c>
    </row>
    <row r="1391" spans="7:8" x14ac:dyDescent="0.15">
      <c r="G1391" t="s">
        <v>2029</v>
      </c>
      <c r="H1391">
        <v>-43533.4</v>
      </c>
    </row>
    <row r="1392" spans="7:8" x14ac:dyDescent="0.15">
      <c r="G1392" t="s">
        <v>2030</v>
      </c>
      <c r="H1392">
        <v>-43191.8</v>
      </c>
    </row>
    <row r="1393" spans="7:8" x14ac:dyDescent="0.15">
      <c r="G1393" t="s">
        <v>2031</v>
      </c>
      <c r="H1393">
        <v>-43066.8</v>
      </c>
    </row>
    <row r="1394" spans="7:8" x14ac:dyDescent="0.15">
      <c r="G1394" t="s">
        <v>2032</v>
      </c>
      <c r="H1394">
        <v>-42966.8</v>
      </c>
    </row>
    <row r="1395" spans="7:8" x14ac:dyDescent="0.15">
      <c r="G1395" t="s">
        <v>2033</v>
      </c>
      <c r="H1395">
        <v>-43279.4</v>
      </c>
    </row>
    <row r="1396" spans="7:8" x14ac:dyDescent="0.15">
      <c r="G1396" t="s">
        <v>2034</v>
      </c>
      <c r="H1396">
        <v>-43375.4</v>
      </c>
    </row>
    <row r="1397" spans="7:8" x14ac:dyDescent="0.15">
      <c r="G1397" t="s">
        <v>673</v>
      </c>
      <c r="H1397">
        <v>-43275.4</v>
      </c>
    </row>
    <row r="1398" spans="7:8" x14ac:dyDescent="0.15">
      <c r="G1398" t="s">
        <v>673</v>
      </c>
      <c r="H1398">
        <v>-43629.599999999999</v>
      </c>
    </row>
    <row r="1399" spans="7:8" x14ac:dyDescent="0.15">
      <c r="G1399" t="s">
        <v>673</v>
      </c>
      <c r="H1399">
        <v>-43683.8</v>
      </c>
    </row>
    <row r="1400" spans="7:8" x14ac:dyDescent="0.15">
      <c r="G1400" t="s">
        <v>2035</v>
      </c>
      <c r="H1400">
        <v>-43946.400000000001</v>
      </c>
    </row>
    <row r="1401" spans="7:8" x14ac:dyDescent="0.15">
      <c r="G1401" t="s">
        <v>2036</v>
      </c>
      <c r="H1401">
        <v>-44254.8</v>
      </c>
    </row>
    <row r="1402" spans="7:8" x14ac:dyDescent="0.15">
      <c r="G1402" t="s">
        <v>2037</v>
      </c>
      <c r="H1402">
        <v>-44254.8</v>
      </c>
    </row>
    <row r="1403" spans="7:8" x14ac:dyDescent="0.15">
      <c r="G1403" t="s">
        <v>2038</v>
      </c>
      <c r="H1403">
        <v>-44254.8</v>
      </c>
    </row>
    <row r="1404" spans="7:8" x14ac:dyDescent="0.15">
      <c r="G1404" t="s">
        <v>2039</v>
      </c>
      <c r="H1404">
        <v>-44238.2</v>
      </c>
    </row>
    <row r="1405" spans="7:8" x14ac:dyDescent="0.15">
      <c r="G1405" t="s">
        <v>2040</v>
      </c>
      <c r="H1405">
        <v>-44659.199999999997</v>
      </c>
    </row>
    <row r="1406" spans="7:8" x14ac:dyDescent="0.15">
      <c r="G1406" t="s">
        <v>2041</v>
      </c>
      <c r="H1406">
        <v>-44613.4</v>
      </c>
    </row>
    <row r="1407" spans="7:8" x14ac:dyDescent="0.15">
      <c r="G1407" t="s">
        <v>2042</v>
      </c>
      <c r="H1407">
        <v>-44613.4</v>
      </c>
    </row>
    <row r="1408" spans="7:8" x14ac:dyDescent="0.15">
      <c r="G1408" t="s">
        <v>2043</v>
      </c>
      <c r="H1408">
        <v>-44242.6</v>
      </c>
    </row>
    <row r="1409" spans="7:8" x14ac:dyDescent="0.15">
      <c r="G1409" t="s">
        <v>2044</v>
      </c>
      <c r="H1409">
        <v>-45463.6</v>
      </c>
    </row>
    <row r="1410" spans="7:8" x14ac:dyDescent="0.15">
      <c r="G1410" t="s">
        <v>2045</v>
      </c>
      <c r="H1410">
        <v>-45659.6</v>
      </c>
    </row>
    <row r="1411" spans="7:8" x14ac:dyDescent="0.15">
      <c r="G1411" t="s">
        <v>2046</v>
      </c>
      <c r="H1411">
        <v>-45876.4</v>
      </c>
    </row>
    <row r="1412" spans="7:8" x14ac:dyDescent="0.15">
      <c r="G1412" t="s">
        <v>2047</v>
      </c>
      <c r="H1412">
        <v>-45526.400000000001</v>
      </c>
    </row>
    <row r="1413" spans="7:8" x14ac:dyDescent="0.15">
      <c r="G1413" t="s">
        <v>2048</v>
      </c>
      <c r="H1413">
        <v>-45989</v>
      </c>
    </row>
    <row r="1414" spans="7:8" x14ac:dyDescent="0.15">
      <c r="G1414" t="s">
        <v>2049</v>
      </c>
      <c r="H1414">
        <v>-46335</v>
      </c>
    </row>
    <row r="1415" spans="7:8" x14ac:dyDescent="0.15">
      <c r="G1415" t="s">
        <v>2050</v>
      </c>
      <c r="H1415">
        <v>-46676.800000000003</v>
      </c>
    </row>
    <row r="1416" spans="7:8" x14ac:dyDescent="0.15">
      <c r="G1416" t="s">
        <v>2051</v>
      </c>
      <c r="H1416">
        <v>-46476.800000000003</v>
      </c>
    </row>
    <row r="1417" spans="7:8" x14ac:dyDescent="0.15">
      <c r="G1417" t="s">
        <v>2052</v>
      </c>
      <c r="H1417">
        <v>-46835.199999999997</v>
      </c>
    </row>
    <row r="1418" spans="7:8" x14ac:dyDescent="0.15">
      <c r="G1418" t="s">
        <v>2053</v>
      </c>
      <c r="H1418">
        <v>-46902</v>
      </c>
    </row>
    <row r="1419" spans="7:8" x14ac:dyDescent="0.15">
      <c r="G1419" t="s">
        <v>2054</v>
      </c>
      <c r="H1419">
        <v>-47368.800000000003</v>
      </c>
    </row>
    <row r="1420" spans="7:8" x14ac:dyDescent="0.15">
      <c r="G1420" t="s">
        <v>2055</v>
      </c>
      <c r="H1420">
        <v>-47869</v>
      </c>
    </row>
    <row r="1421" spans="7:8" x14ac:dyDescent="0.15">
      <c r="G1421" t="s">
        <v>2056</v>
      </c>
      <c r="H1421">
        <v>-48210.8</v>
      </c>
    </row>
    <row r="1422" spans="7:8" x14ac:dyDescent="0.15">
      <c r="G1422" t="s">
        <v>2057</v>
      </c>
      <c r="H1422">
        <v>-46835.8</v>
      </c>
    </row>
    <row r="1423" spans="7:8" x14ac:dyDescent="0.15">
      <c r="G1423" t="s">
        <v>2058</v>
      </c>
      <c r="H1423">
        <v>-46510.8</v>
      </c>
    </row>
    <row r="1424" spans="7:8" x14ac:dyDescent="0.15">
      <c r="G1424" t="s">
        <v>2059</v>
      </c>
      <c r="H1424">
        <v>-46644.2</v>
      </c>
    </row>
    <row r="1425" spans="7:8" x14ac:dyDescent="0.15">
      <c r="G1425" t="s">
        <v>2060</v>
      </c>
      <c r="H1425">
        <v>-46252.6</v>
      </c>
    </row>
    <row r="1426" spans="7:8" x14ac:dyDescent="0.15">
      <c r="G1426" t="s">
        <v>2061</v>
      </c>
      <c r="H1426">
        <v>-47215.199999999997</v>
      </c>
    </row>
    <row r="1427" spans="7:8" x14ac:dyDescent="0.15">
      <c r="G1427" t="s">
        <v>2062</v>
      </c>
      <c r="H1427">
        <v>-47611.199999999997</v>
      </c>
    </row>
    <row r="1428" spans="7:8" x14ac:dyDescent="0.15">
      <c r="G1428" t="s">
        <v>2063</v>
      </c>
      <c r="H1428">
        <v>-48544.800000000003</v>
      </c>
    </row>
    <row r="1429" spans="7:8" x14ac:dyDescent="0.15">
      <c r="G1429" t="s">
        <v>2064</v>
      </c>
      <c r="H1429">
        <v>-48924.2</v>
      </c>
    </row>
    <row r="1430" spans="7:8" x14ac:dyDescent="0.15">
      <c r="G1430" t="s">
        <v>2065</v>
      </c>
      <c r="H1430">
        <v>-49345.2</v>
      </c>
    </row>
    <row r="1431" spans="7:8" x14ac:dyDescent="0.15">
      <c r="G1431" t="s">
        <v>2066</v>
      </c>
      <c r="H1431">
        <v>-49607.8</v>
      </c>
    </row>
    <row r="1432" spans="7:8" x14ac:dyDescent="0.15">
      <c r="G1432" t="s">
        <v>2067</v>
      </c>
      <c r="H1432">
        <v>-49795.4</v>
      </c>
    </row>
    <row r="1433" spans="7:8" x14ac:dyDescent="0.15">
      <c r="G1433" t="s">
        <v>2068</v>
      </c>
      <c r="H1433">
        <v>-49999.6</v>
      </c>
    </row>
    <row r="1434" spans="7:8" x14ac:dyDescent="0.15">
      <c r="G1434" t="s">
        <v>2069</v>
      </c>
      <c r="H1434">
        <v>-49999.6</v>
      </c>
    </row>
    <row r="1435" spans="7:8" x14ac:dyDescent="0.15">
      <c r="G1435" t="s">
        <v>2070</v>
      </c>
      <c r="H1435">
        <v>-49728.800000000003</v>
      </c>
    </row>
    <row r="1436" spans="7:8" x14ac:dyDescent="0.15">
      <c r="G1436" t="s">
        <v>2071</v>
      </c>
      <c r="H1436">
        <v>-50058.2</v>
      </c>
    </row>
    <row r="1437" spans="7:8" x14ac:dyDescent="0.15">
      <c r="G1437" t="s">
        <v>2072</v>
      </c>
      <c r="H1437">
        <v>-49945.8</v>
      </c>
    </row>
    <row r="1438" spans="7:8" x14ac:dyDescent="0.15">
      <c r="G1438" t="s">
        <v>2073</v>
      </c>
      <c r="H1438">
        <v>-49695.8</v>
      </c>
    </row>
    <row r="1439" spans="7:8" x14ac:dyDescent="0.15">
      <c r="G1439" t="s">
        <v>2074</v>
      </c>
      <c r="H1439">
        <v>-49858.400000000001</v>
      </c>
    </row>
    <row r="1440" spans="7:8" x14ac:dyDescent="0.15">
      <c r="G1440" t="s">
        <v>2075</v>
      </c>
      <c r="H1440">
        <v>-49662.6</v>
      </c>
    </row>
    <row r="1441" spans="7:8" x14ac:dyDescent="0.15">
      <c r="G1441" t="s">
        <v>2076</v>
      </c>
      <c r="H1441">
        <v>-49662.6</v>
      </c>
    </row>
    <row r="1442" spans="7:8" x14ac:dyDescent="0.15">
      <c r="G1442" t="s">
        <v>2077</v>
      </c>
      <c r="H1442">
        <v>-49646</v>
      </c>
    </row>
    <row r="1443" spans="7:8" x14ac:dyDescent="0.15">
      <c r="G1443" t="s">
        <v>2078</v>
      </c>
      <c r="H1443">
        <v>-49571</v>
      </c>
    </row>
    <row r="1444" spans="7:8" x14ac:dyDescent="0.15">
      <c r="G1444" t="s">
        <v>2079</v>
      </c>
      <c r="H1444">
        <v>-49783.6</v>
      </c>
    </row>
    <row r="1445" spans="7:8" x14ac:dyDescent="0.15">
      <c r="G1445" t="s">
        <v>2080</v>
      </c>
      <c r="H1445">
        <v>-49742</v>
      </c>
    </row>
    <row r="1446" spans="7:8" x14ac:dyDescent="0.15">
      <c r="G1446" t="s">
        <v>2081</v>
      </c>
      <c r="H1446">
        <v>-50004.6</v>
      </c>
    </row>
    <row r="1447" spans="7:8" x14ac:dyDescent="0.15">
      <c r="G1447" t="s">
        <v>2082</v>
      </c>
      <c r="H1447">
        <v>-50113</v>
      </c>
    </row>
    <row r="1448" spans="7:8" x14ac:dyDescent="0.15">
      <c r="G1448" t="s">
        <v>2083</v>
      </c>
      <c r="H1448">
        <v>-50217.2</v>
      </c>
    </row>
    <row r="1449" spans="7:8" x14ac:dyDescent="0.15">
      <c r="G1449" t="s">
        <v>2084</v>
      </c>
      <c r="H1449">
        <v>-49554.8</v>
      </c>
    </row>
    <row r="1450" spans="7:8" x14ac:dyDescent="0.15">
      <c r="G1450" t="s">
        <v>2085</v>
      </c>
      <c r="H1450">
        <v>-49679.8</v>
      </c>
    </row>
    <row r="1451" spans="7:8" x14ac:dyDescent="0.15">
      <c r="G1451" t="s">
        <v>2086</v>
      </c>
      <c r="H1451">
        <v>-49738.2</v>
      </c>
    </row>
    <row r="1452" spans="7:8" x14ac:dyDescent="0.15">
      <c r="G1452" t="s">
        <v>2087</v>
      </c>
      <c r="H1452">
        <v>-49563.199999999997</v>
      </c>
    </row>
    <row r="1453" spans="7:8" x14ac:dyDescent="0.15">
      <c r="G1453" t="s">
        <v>2088</v>
      </c>
      <c r="H1453">
        <v>-49838.400000000001</v>
      </c>
    </row>
    <row r="1454" spans="7:8" x14ac:dyDescent="0.15">
      <c r="G1454" t="s">
        <v>2089</v>
      </c>
      <c r="H1454">
        <v>-50359.4</v>
      </c>
    </row>
    <row r="1455" spans="7:8" x14ac:dyDescent="0.15">
      <c r="G1455" t="s">
        <v>2090</v>
      </c>
      <c r="H1455">
        <v>-50338.6</v>
      </c>
    </row>
    <row r="1456" spans="7:8" x14ac:dyDescent="0.15">
      <c r="G1456" t="s">
        <v>2091</v>
      </c>
      <c r="H1456">
        <v>-50601.2</v>
      </c>
    </row>
    <row r="1457" spans="7:8" x14ac:dyDescent="0.15">
      <c r="G1457" t="s">
        <v>2092</v>
      </c>
      <c r="H1457">
        <v>-50430.400000000001</v>
      </c>
    </row>
    <row r="1458" spans="7:8" x14ac:dyDescent="0.15">
      <c r="G1458" t="s">
        <v>2093</v>
      </c>
      <c r="H1458">
        <v>-50747.199999999997</v>
      </c>
    </row>
    <row r="1459" spans="7:8" x14ac:dyDescent="0.15">
      <c r="G1459" t="s">
        <v>2094</v>
      </c>
      <c r="H1459">
        <v>-50959.8</v>
      </c>
    </row>
    <row r="1460" spans="7:8" x14ac:dyDescent="0.15">
      <c r="G1460" t="s">
        <v>2095</v>
      </c>
      <c r="H1460">
        <v>-51176.6</v>
      </c>
    </row>
    <row r="1461" spans="7:8" x14ac:dyDescent="0.15">
      <c r="G1461" t="s">
        <v>2096</v>
      </c>
      <c r="H1461">
        <v>-51176.6</v>
      </c>
    </row>
    <row r="1462" spans="7:8" x14ac:dyDescent="0.15">
      <c r="G1462" t="s">
        <v>2097</v>
      </c>
      <c r="H1462">
        <v>-51339.199999999997</v>
      </c>
    </row>
    <row r="1463" spans="7:8" x14ac:dyDescent="0.15">
      <c r="G1463" t="s">
        <v>2098</v>
      </c>
      <c r="H1463">
        <v>-51439.4</v>
      </c>
    </row>
    <row r="1464" spans="7:8" x14ac:dyDescent="0.15">
      <c r="G1464" t="s">
        <v>2099</v>
      </c>
      <c r="H1464">
        <v>-51489.4</v>
      </c>
    </row>
    <row r="1465" spans="7:8" x14ac:dyDescent="0.15">
      <c r="G1465" t="s">
        <v>2100</v>
      </c>
      <c r="H1465">
        <v>-50689.4</v>
      </c>
    </row>
    <row r="1466" spans="7:8" x14ac:dyDescent="0.15">
      <c r="G1466" t="s">
        <v>2101</v>
      </c>
      <c r="H1466">
        <v>-50264.4</v>
      </c>
    </row>
    <row r="1467" spans="7:8" x14ac:dyDescent="0.15">
      <c r="G1467" t="s">
        <v>2102</v>
      </c>
      <c r="H1467">
        <v>-50464.4</v>
      </c>
    </row>
    <row r="1468" spans="7:8" x14ac:dyDescent="0.15">
      <c r="G1468" t="s">
        <v>2103</v>
      </c>
      <c r="H1468">
        <v>-51056.2</v>
      </c>
    </row>
    <row r="1469" spans="7:8" x14ac:dyDescent="0.15">
      <c r="G1469" t="s">
        <v>2104</v>
      </c>
      <c r="H1469">
        <v>-51323</v>
      </c>
    </row>
    <row r="1470" spans="7:8" x14ac:dyDescent="0.15">
      <c r="G1470" t="s">
        <v>2105</v>
      </c>
      <c r="H1470">
        <v>-50923</v>
      </c>
    </row>
    <row r="1471" spans="7:8" x14ac:dyDescent="0.15">
      <c r="G1471" t="s">
        <v>2106</v>
      </c>
      <c r="H1471">
        <v>-50848</v>
      </c>
    </row>
    <row r="1472" spans="7:8" x14ac:dyDescent="0.15">
      <c r="G1472" t="s">
        <v>2107</v>
      </c>
      <c r="H1472">
        <v>-51244</v>
      </c>
    </row>
    <row r="1473" spans="7:8" x14ac:dyDescent="0.15">
      <c r="G1473" t="s">
        <v>2108</v>
      </c>
      <c r="H1473">
        <v>-51306.6</v>
      </c>
    </row>
    <row r="1474" spans="7:8" x14ac:dyDescent="0.15">
      <c r="G1474" t="s">
        <v>2109</v>
      </c>
      <c r="H1474">
        <v>-51535.8</v>
      </c>
    </row>
    <row r="1475" spans="7:8" x14ac:dyDescent="0.15">
      <c r="G1475" t="s">
        <v>2110</v>
      </c>
      <c r="H1475">
        <v>-51535.8</v>
      </c>
    </row>
    <row r="1476" spans="7:8" x14ac:dyDescent="0.15">
      <c r="G1476" t="s">
        <v>2111</v>
      </c>
      <c r="H1476">
        <v>-51673.4</v>
      </c>
    </row>
    <row r="1477" spans="7:8" x14ac:dyDescent="0.15">
      <c r="G1477" t="s">
        <v>2112</v>
      </c>
      <c r="H1477">
        <v>-51748.4</v>
      </c>
    </row>
    <row r="1478" spans="7:8" x14ac:dyDescent="0.15">
      <c r="G1478" t="s">
        <v>2113</v>
      </c>
      <c r="H1478">
        <v>-51548.4</v>
      </c>
    </row>
    <row r="1479" spans="7:8" x14ac:dyDescent="0.15">
      <c r="G1479" t="s">
        <v>2114</v>
      </c>
      <c r="H1479">
        <v>-51173.4</v>
      </c>
    </row>
    <row r="1480" spans="7:8" x14ac:dyDescent="0.15">
      <c r="G1480" t="s">
        <v>2115</v>
      </c>
      <c r="H1480">
        <v>-51423.4</v>
      </c>
    </row>
    <row r="1481" spans="7:8" x14ac:dyDescent="0.15">
      <c r="G1481" t="s">
        <v>2116</v>
      </c>
      <c r="H1481">
        <v>-50373.4</v>
      </c>
    </row>
    <row r="1482" spans="7:8" x14ac:dyDescent="0.15">
      <c r="G1482" t="s">
        <v>2117</v>
      </c>
      <c r="H1482">
        <v>-51065.2</v>
      </c>
    </row>
    <row r="1483" spans="7:8" x14ac:dyDescent="0.15">
      <c r="G1483" t="s">
        <v>2118</v>
      </c>
      <c r="H1483">
        <v>-51332</v>
      </c>
    </row>
    <row r="1484" spans="7:8" x14ac:dyDescent="0.15">
      <c r="G1484" t="s">
        <v>84</v>
      </c>
      <c r="H1484">
        <v>-51423.8</v>
      </c>
    </row>
    <row r="1485" spans="7:8" x14ac:dyDescent="0.15">
      <c r="G1485" t="s">
        <v>87</v>
      </c>
      <c r="H1485">
        <v>-51969.8</v>
      </c>
    </row>
    <row r="1486" spans="7:8" x14ac:dyDescent="0.15">
      <c r="G1486" t="s">
        <v>90</v>
      </c>
      <c r="H1486">
        <v>-51953.2</v>
      </c>
    </row>
    <row r="1487" spans="7:8" x14ac:dyDescent="0.15">
      <c r="G1487" t="s">
        <v>93</v>
      </c>
      <c r="H1487">
        <v>-51890.8</v>
      </c>
    </row>
    <row r="1488" spans="7:8" x14ac:dyDescent="0.15">
      <c r="G1488" t="s">
        <v>96</v>
      </c>
      <c r="H1488">
        <v>-51845</v>
      </c>
    </row>
    <row r="1489" spans="7:8" x14ac:dyDescent="0.15">
      <c r="G1489" t="s">
        <v>99</v>
      </c>
      <c r="H1489">
        <v>-52116</v>
      </c>
    </row>
    <row r="1490" spans="7:8" x14ac:dyDescent="0.15">
      <c r="G1490" t="s">
        <v>102</v>
      </c>
      <c r="H1490">
        <v>-51866</v>
      </c>
    </row>
    <row r="1491" spans="7:8" x14ac:dyDescent="0.15">
      <c r="G1491" t="s">
        <v>105</v>
      </c>
      <c r="H1491">
        <v>-51541</v>
      </c>
    </row>
    <row r="1492" spans="7:8" x14ac:dyDescent="0.15">
      <c r="G1492" t="s">
        <v>107</v>
      </c>
      <c r="H1492">
        <v>-51916</v>
      </c>
    </row>
    <row r="1493" spans="7:8" x14ac:dyDescent="0.15">
      <c r="G1493" t="s">
        <v>110</v>
      </c>
      <c r="H1493">
        <v>-52020.2</v>
      </c>
    </row>
    <row r="1494" spans="7:8" x14ac:dyDescent="0.15">
      <c r="G1494" t="s">
        <v>113</v>
      </c>
      <c r="H1494">
        <v>-52049.4</v>
      </c>
    </row>
    <row r="1495" spans="7:8" x14ac:dyDescent="0.15">
      <c r="G1495" t="s">
        <v>116</v>
      </c>
      <c r="H1495">
        <v>-52091.199999999997</v>
      </c>
    </row>
    <row r="1496" spans="7:8" x14ac:dyDescent="0.15">
      <c r="G1496" t="s">
        <v>119</v>
      </c>
      <c r="H1496">
        <v>-51866.2</v>
      </c>
    </row>
    <row r="1497" spans="7:8" x14ac:dyDescent="0.15">
      <c r="G1497" t="s">
        <v>122</v>
      </c>
      <c r="H1497">
        <v>-52128.800000000003</v>
      </c>
    </row>
    <row r="1498" spans="7:8" x14ac:dyDescent="0.15">
      <c r="G1498" t="s">
        <v>125</v>
      </c>
      <c r="H1498">
        <v>-52474.8</v>
      </c>
    </row>
    <row r="1499" spans="7:8" x14ac:dyDescent="0.15">
      <c r="G1499" t="s">
        <v>128</v>
      </c>
      <c r="H1499">
        <v>-52224.800000000003</v>
      </c>
    </row>
    <row r="1500" spans="7:8" x14ac:dyDescent="0.15">
      <c r="G1500" t="s">
        <v>130</v>
      </c>
      <c r="H1500">
        <v>-52329</v>
      </c>
    </row>
    <row r="1501" spans="7:8" x14ac:dyDescent="0.15">
      <c r="G1501" t="s">
        <v>133</v>
      </c>
      <c r="H1501">
        <v>-52208.2</v>
      </c>
    </row>
    <row r="1502" spans="7:8" x14ac:dyDescent="0.15">
      <c r="G1502" t="s">
        <v>136</v>
      </c>
      <c r="H1502">
        <v>-52033.2</v>
      </c>
    </row>
    <row r="1503" spans="7:8" x14ac:dyDescent="0.15">
      <c r="G1503" t="s">
        <v>139</v>
      </c>
      <c r="H1503">
        <v>-51558.2</v>
      </c>
    </row>
    <row r="1504" spans="7:8" x14ac:dyDescent="0.15">
      <c r="G1504" t="s">
        <v>142</v>
      </c>
      <c r="H1504">
        <v>-51258.2</v>
      </c>
    </row>
    <row r="1505" spans="7:8" x14ac:dyDescent="0.15">
      <c r="G1505" t="s">
        <v>145</v>
      </c>
      <c r="H1505">
        <v>-51258.2</v>
      </c>
    </row>
    <row r="1506" spans="7:8" x14ac:dyDescent="0.15">
      <c r="G1506" t="s">
        <v>147</v>
      </c>
      <c r="H1506">
        <v>-51158.2</v>
      </c>
    </row>
    <row r="1507" spans="7:8" x14ac:dyDescent="0.15">
      <c r="G1507" t="s">
        <v>150</v>
      </c>
      <c r="H1507">
        <v>-50766.6</v>
      </c>
    </row>
    <row r="1508" spans="7:8" x14ac:dyDescent="0.15">
      <c r="G1508" t="s">
        <v>153</v>
      </c>
      <c r="H1508">
        <v>-50366.6</v>
      </c>
    </row>
    <row r="1509" spans="7:8" x14ac:dyDescent="0.15">
      <c r="G1509" t="s">
        <v>156</v>
      </c>
      <c r="H1509">
        <v>-49966.6</v>
      </c>
    </row>
    <row r="1510" spans="7:8" x14ac:dyDescent="0.15">
      <c r="G1510" t="s">
        <v>158</v>
      </c>
      <c r="H1510">
        <v>-50116.6</v>
      </c>
    </row>
    <row r="1511" spans="7:8" x14ac:dyDescent="0.15">
      <c r="G1511" t="s">
        <v>161</v>
      </c>
      <c r="H1511">
        <v>-49966.6</v>
      </c>
    </row>
    <row r="1512" spans="7:8" x14ac:dyDescent="0.15">
      <c r="G1512" t="s">
        <v>164</v>
      </c>
      <c r="H1512">
        <v>-50408.4</v>
      </c>
    </row>
    <row r="1513" spans="7:8" x14ac:dyDescent="0.15">
      <c r="G1513" t="s">
        <v>167</v>
      </c>
      <c r="H1513">
        <v>-50700.2</v>
      </c>
    </row>
    <row r="1514" spans="7:8" x14ac:dyDescent="0.15">
      <c r="G1514" t="s">
        <v>170</v>
      </c>
      <c r="H1514">
        <v>-50937.8</v>
      </c>
    </row>
    <row r="1515" spans="7:8" x14ac:dyDescent="0.15">
      <c r="G1515" t="s">
        <v>173</v>
      </c>
      <c r="H1515">
        <v>-51308.800000000003</v>
      </c>
    </row>
    <row r="1516" spans="7:8" x14ac:dyDescent="0.15">
      <c r="G1516" t="s">
        <v>176</v>
      </c>
      <c r="H1516">
        <v>-51108.800000000003</v>
      </c>
    </row>
    <row r="1517" spans="7:8" x14ac:dyDescent="0.15">
      <c r="G1517" t="s">
        <v>178</v>
      </c>
      <c r="H1517">
        <v>-51425.599999999999</v>
      </c>
    </row>
    <row r="1518" spans="7:8" x14ac:dyDescent="0.15">
      <c r="G1518" t="s">
        <v>181</v>
      </c>
      <c r="H1518">
        <v>-51384</v>
      </c>
    </row>
    <row r="1519" spans="7:8" x14ac:dyDescent="0.15">
      <c r="G1519" t="s">
        <v>184</v>
      </c>
      <c r="H1519">
        <v>-50834</v>
      </c>
    </row>
    <row r="1520" spans="7:8" x14ac:dyDescent="0.15">
      <c r="G1520" t="s">
        <v>184</v>
      </c>
      <c r="H1520">
        <v>-50488.2</v>
      </c>
    </row>
    <row r="1521" spans="7:8" x14ac:dyDescent="0.15">
      <c r="G1521" t="s">
        <v>184</v>
      </c>
      <c r="H1521">
        <v>-50488.2</v>
      </c>
    </row>
    <row r="1522" spans="7:8" x14ac:dyDescent="0.15">
      <c r="G1522" t="s">
        <v>187</v>
      </c>
      <c r="H1522">
        <v>-50488.2</v>
      </c>
    </row>
    <row r="1523" spans="7:8" x14ac:dyDescent="0.15">
      <c r="G1523" t="s">
        <v>189</v>
      </c>
      <c r="H1523">
        <v>-50488.2</v>
      </c>
    </row>
    <row r="1524" spans="7:8" x14ac:dyDescent="0.15">
      <c r="G1524" t="s">
        <v>192</v>
      </c>
      <c r="H1524">
        <v>-50467.4</v>
      </c>
    </row>
    <row r="1525" spans="7:8" x14ac:dyDescent="0.15">
      <c r="G1525" t="s">
        <v>195</v>
      </c>
      <c r="H1525">
        <v>-50938.400000000001</v>
      </c>
    </row>
    <row r="1526" spans="7:8" x14ac:dyDescent="0.15">
      <c r="G1526" t="s">
        <v>198</v>
      </c>
      <c r="H1526">
        <v>-50938.400000000001</v>
      </c>
    </row>
    <row r="1527" spans="7:8" x14ac:dyDescent="0.15">
      <c r="G1527" t="s">
        <v>200</v>
      </c>
      <c r="H1527">
        <v>-50938.400000000001</v>
      </c>
    </row>
    <row r="1528" spans="7:8" x14ac:dyDescent="0.15">
      <c r="G1528" t="s">
        <v>203</v>
      </c>
      <c r="H1528">
        <v>-51480.2</v>
      </c>
    </row>
    <row r="1529" spans="7:8" x14ac:dyDescent="0.15">
      <c r="G1529" t="s">
        <v>206</v>
      </c>
      <c r="H1529">
        <v>-51367.8</v>
      </c>
    </row>
    <row r="1530" spans="7:8" x14ac:dyDescent="0.15">
      <c r="G1530" t="s">
        <v>207</v>
      </c>
      <c r="H1530">
        <v>-51734.6</v>
      </c>
    </row>
    <row r="1531" spans="7:8" x14ac:dyDescent="0.15">
      <c r="G1531" t="s">
        <v>208</v>
      </c>
      <c r="H1531">
        <v>-51684.6</v>
      </c>
    </row>
    <row r="1532" spans="7:8" x14ac:dyDescent="0.15">
      <c r="G1532" t="s">
        <v>209</v>
      </c>
      <c r="H1532">
        <v>-51618</v>
      </c>
    </row>
    <row r="1533" spans="7:8" x14ac:dyDescent="0.15">
      <c r="G1533" t="s">
        <v>210</v>
      </c>
      <c r="H1533">
        <v>-51718.2</v>
      </c>
    </row>
    <row r="1534" spans="7:8" x14ac:dyDescent="0.15">
      <c r="G1534" t="s">
        <v>211</v>
      </c>
      <c r="H1534">
        <v>-51722.400000000001</v>
      </c>
    </row>
    <row r="1535" spans="7:8" x14ac:dyDescent="0.15">
      <c r="G1535" t="s">
        <v>212</v>
      </c>
      <c r="H1535">
        <v>-52018.400000000001</v>
      </c>
    </row>
    <row r="1536" spans="7:8" x14ac:dyDescent="0.15">
      <c r="G1536" t="s">
        <v>213</v>
      </c>
      <c r="H1536">
        <v>-52510.2</v>
      </c>
    </row>
    <row r="1537" spans="7:8" x14ac:dyDescent="0.15">
      <c r="G1537" t="s">
        <v>214</v>
      </c>
      <c r="H1537">
        <v>-51960.2</v>
      </c>
    </row>
    <row r="1538" spans="7:8" x14ac:dyDescent="0.15">
      <c r="G1538" t="s">
        <v>215</v>
      </c>
      <c r="H1538">
        <v>-52060.2</v>
      </c>
    </row>
    <row r="1539" spans="7:8" x14ac:dyDescent="0.15">
      <c r="G1539" t="s">
        <v>216</v>
      </c>
      <c r="H1539">
        <v>-51747.8</v>
      </c>
    </row>
    <row r="1540" spans="7:8" x14ac:dyDescent="0.15">
      <c r="G1540" t="s">
        <v>217</v>
      </c>
      <c r="H1540">
        <v>-51585.4</v>
      </c>
    </row>
    <row r="1541" spans="7:8" x14ac:dyDescent="0.15">
      <c r="G1541" t="s">
        <v>218</v>
      </c>
      <c r="H1541">
        <v>-51835.4</v>
      </c>
    </row>
    <row r="1542" spans="7:8" x14ac:dyDescent="0.15">
      <c r="G1542" t="s">
        <v>219</v>
      </c>
      <c r="H1542">
        <v>-52152.2</v>
      </c>
    </row>
    <row r="1543" spans="7:8" x14ac:dyDescent="0.15">
      <c r="G1543" t="s">
        <v>220</v>
      </c>
      <c r="H1543">
        <v>-52339.8</v>
      </c>
    </row>
    <row r="1544" spans="7:8" x14ac:dyDescent="0.15">
      <c r="G1544" t="s">
        <v>221</v>
      </c>
      <c r="H1544">
        <v>-52319</v>
      </c>
    </row>
    <row r="1545" spans="7:8" x14ac:dyDescent="0.15">
      <c r="G1545" t="s">
        <v>222</v>
      </c>
      <c r="H1545">
        <v>-51752.4</v>
      </c>
    </row>
    <row r="1546" spans="7:8" x14ac:dyDescent="0.15">
      <c r="G1546" t="s">
        <v>223</v>
      </c>
      <c r="H1546">
        <v>-52002.400000000001</v>
      </c>
    </row>
    <row r="1547" spans="7:8" x14ac:dyDescent="0.15">
      <c r="G1547" t="s">
        <v>224</v>
      </c>
      <c r="H1547">
        <v>-51877.4</v>
      </c>
    </row>
    <row r="1548" spans="7:8" x14ac:dyDescent="0.15">
      <c r="G1548" t="s">
        <v>225</v>
      </c>
      <c r="H1548">
        <v>-51402.400000000001</v>
      </c>
    </row>
    <row r="1549" spans="7:8" x14ac:dyDescent="0.15">
      <c r="G1549" t="s">
        <v>226</v>
      </c>
      <c r="H1549">
        <v>-51077.4</v>
      </c>
    </row>
    <row r="1550" spans="7:8" x14ac:dyDescent="0.15">
      <c r="G1550" t="s">
        <v>227</v>
      </c>
      <c r="H1550">
        <v>-51315</v>
      </c>
    </row>
    <row r="1551" spans="7:8" x14ac:dyDescent="0.15">
      <c r="G1551" t="s">
        <v>228</v>
      </c>
      <c r="H1551">
        <v>-51298.400000000001</v>
      </c>
    </row>
    <row r="1552" spans="7:8" x14ac:dyDescent="0.15">
      <c r="G1552" t="s">
        <v>229</v>
      </c>
      <c r="H1552">
        <v>-50902.6</v>
      </c>
    </row>
    <row r="1553" spans="7:8" x14ac:dyDescent="0.15">
      <c r="G1553" t="s">
        <v>230</v>
      </c>
      <c r="H1553">
        <v>-50811</v>
      </c>
    </row>
    <row r="1554" spans="7:8" x14ac:dyDescent="0.15">
      <c r="G1554" t="s">
        <v>231</v>
      </c>
      <c r="H1554">
        <v>-50969.4</v>
      </c>
    </row>
    <row r="1555" spans="7:8" x14ac:dyDescent="0.15">
      <c r="G1555" t="s">
        <v>232</v>
      </c>
      <c r="H1555">
        <v>-51548.800000000003</v>
      </c>
    </row>
    <row r="1556" spans="7:8" x14ac:dyDescent="0.15">
      <c r="G1556" t="s">
        <v>233</v>
      </c>
      <c r="H1556">
        <v>-51548.800000000003</v>
      </c>
    </row>
    <row r="1557" spans="7:8" x14ac:dyDescent="0.15">
      <c r="G1557" t="s">
        <v>234</v>
      </c>
      <c r="H1557">
        <v>-51548.800000000003</v>
      </c>
    </row>
    <row r="1558" spans="7:8" x14ac:dyDescent="0.15">
      <c r="G1558" t="s">
        <v>235</v>
      </c>
      <c r="H1558">
        <v>-51969.8</v>
      </c>
    </row>
    <row r="1559" spans="7:8" x14ac:dyDescent="0.15">
      <c r="G1559" t="s">
        <v>236</v>
      </c>
      <c r="H1559">
        <v>-52561.599999999999</v>
      </c>
    </row>
    <row r="1560" spans="7:8" x14ac:dyDescent="0.15">
      <c r="G1560" t="s">
        <v>237</v>
      </c>
      <c r="H1560">
        <v>-52740.800000000003</v>
      </c>
    </row>
    <row r="1561" spans="7:8" x14ac:dyDescent="0.15">
      <c r="G1561" t="s">
        <v>238</v>
      </c>
      <c r="H1561">
        <v>-52953.4</v>
      </c>
    </row>
    <row r="1562" spans="7:8" x14ac:dyDescent="0.15">
      <c r="G1562" t="s">
        <v>239</v>
      </c>
      <c r="H1562">
        <v>-53086.8</v>
      </c>
    </row>
    <row r="1563" spans="7:8" x14ac:dyDescent="0.15">
      <c r="G1563" t="s">
        <v>240</v>
      </c>
      <c r="H1563">
        <v>-53291</v>
      </c>
    </row>
    <row r="1564" spans="7:8" x14ac:dyDescent="0.15">
      <c r="G1564" t="s">
        <v>241</v>
      </c>
      <c r="H1564">
        <v>-53970.400000000001</v>
      </c>
    </row>
    <row r="1565" spans="7:8" x14ac:dyDescent="0.15">
      <c r="G1565" t="s">
        <v>242</v>
      </c>
      <c r="H1565">
        <v>-54391.4</v>
      </c>
    </row>
    <row r="1566" spans="7:8" x14ac:dyDescent="0.15">
      <c r="G1566" t="s">
        <v>243</v>
      </c>
      <c r="H1566">
        <v>-54270.6</v>
      </c>
    </row>
    <row r="1567" spans="7:8" x14ac:dyDescent="0.15">
      <c r="G1567" t="s">
        <v>244</v>
      </c>
      <c r="H1567">
        <v>-54279</v>
      </c>
    </row>
    <row r="1568" spans="7:8" x14ac:dyDescent="0.15">
      <c r="G1568" t="s">
        <v>245</v>
      </c>
      <c r="H1568">
        <v>-54441.599999999999</v>
      </c>
    </row>
    <row r="1569" spans="7:8" x14ac:dyDescent="0.15">
      <c r="G1569" t="s">
        <v>246</v>
      </c>
      <c r="H1569">
        <v>-54791.8</v>
      </c>
    </row>
    <row r="1570" spans="7:8" x14ac:dyDescent="0.15">
      <c r="G1570" t="s">
        <v>247</v>
      </c>
      <c r="H1570">
        <v>-54791.8</v>
      </c>
    </row>
    <row r="1571" spans="7:8" x14ac:dyDescent="0.15">
      <c r="G1571" t="s">
        <v>248</v>
      </c>
      <c r="H1571">
        <v>-54671</v>
      </c>
    </row>
    <row r="1572" spans="7:8" x14ac:dyDescent="0.15">
      <c r="G1572" t="s">
        <v>249</v>
      </c>
      <c r="H1572">
        <v>-54496</v>
      </c>
    </row>
    <row r="1573" spans="7:8" x14ac:dyDescent="0.15">
      <c r="G1573" t="s">
        <v>250</v>
      </c>
      <c r="H1573">
        <v>-54912.800000000003</v>
      </c>
    </row>
    <row r="1574" spans="7:8" x14ac:dyDescent="0.15">
      <c r="G1574" t="s">
        <v>251</v>
      </c>
      <c r="H1574">
        <v>-55492.2</v>
      </c>
    </row>
    <row r="1575" spans="7:8" x14ac:dyDescent="0.15">
      <c r="G1575" t="s">
        <v>252</v>
      </c>
      <c r="H1575">
        <v>-55492.2</v>
      </c>
    </row>
    <row r="1576" spans="7:8" x14ac:dyDescent="0.15">
      <c r="G1576" t="s">
        <v>253</v>
      </c>
      <c r="H1576">
        <v>-55809</v>
      </c>
    </row>
    <row r="1577" spans="7:8" x14ac:dyDescent="0.15">
      <c r="G1577" t="s">
        <v>254</v>
      </c>
      <c r="H1577">
        <v>-56100.800000000003</v>
      </c>
    </row>
    <row r="1578" spans="7:8" x14ac:dyDescent="0.15">
      <c r="G1578" t="s">
        <v>255</v>
      </c>
      <c r="H1578">
        <v>-56334.2</v>
      </c>
    </row>
    <row r="1579" spans="7:8" x14ac:dyDescent="0.15">
      <c r="G1579" t="s">
        <v>256</v>
      </c>
      <c r="H1579">
        <v>-56492.6</v>
      </c>
    </row>
    <row r="1580" spans="7:8" x14ac:dyDescent="0.15">
      <c r="G1580" t="s">
        <v>257</v>
      </c>
      <c r="H1580">
        <v>-56346.8</v>
      </c>
    </row>
    <row r="1581" spans="7:8" x14ac:dyDescent="0.15">
      <c r="G1581" t="s">
        <v>258</v>
      </c>
      <c r="H1581">
        <v>-56538.6</v>
      </c>
    </row>
    <row r="1582" spans="7:8" x14ac:dyDescent="0.15">
      <c r="G1582" t="s">
        <v>259</v>
      </c>
      <c r="H1582">
        <v>-56655.4</v>
      </c>
    </row>
    <row r="1583" spans="7:8" x14ac:dyDescent="0.15">
      <c r="G1583" t="s">
        <v>260</v>
      </c>
      <c r="H1583">
        <v>-56280.4</v>
      </c>
    </row>
    <row r="1584" spans="7:8" x14ac:dyDescent="0.15">
      <c r="G1584" t="s">
        <v>261</v>
      </c>
      <c r="H1584">
        <v>-55830.400000000001</v>
      </c>
    </row>
    <row r="1585" spans="7:8" x14ac:dyDescent="0.15">
      <c r="G1585" t="s">
        <v>262</v>
      </c>
      <c r="H1585">
        <v>-56018</v>
      </c>
    </row>
    <row r="1586" spans="7:8" x14ac:dyDescent="0.15">
      <c r="G1586" t="s">
        <v>263</v>
      </c>
      <c r="H1586">
        <v>-55272.2</v>
      </c>
    </row>
    <row r="1587" spans="7:8" x14ac:dyDescent="0.15">
      <c r="G1587" t="s">
        <v>264</v>
      </c>
      <c r="H1587">
        <v>-55822.2</v>
      </c>
    </row>
    <row r="1588" spans="7:8" x14ac:dyDescent="0.15">
      <c r="G1588" t="s">
        <v>265</v>
      </c>
      <c r="H1588">
        <v>-56722.400000000001</v>
      </c>
    </row>
    <row r="1589" spans="7:8" x14ac:dyDescent="0.15">
      <c r="G1589" t="s">
        <v>266</v>
      </c>
      <c r="H1589">
        <v>-56147.4</v>
      </c>
    </row>
    <row r="1590" spans="7:8" x14ac:dyDescent="0.15">
      <c r="G1590" t="s">
        <v>267</v>
      </c>
      <c r="H1590">
        <v>-55322.400000000001</v>
      </c>
    </row>
    <row r="1591" spans="7:8" x14ac:dyDescent="0.15">
      <c r="G1591" t="s">
        <v>268</v>
      </c>
      <c r="H1591">
        <v>-55122.400000000001</v>
      </c>
    </row>
    <row r="1592" spans="7:8" x14ac:dyDescent="0.15">
      <c r="G1592" t="s">
        <v>269</v>
      </c>
      <c r="H1592">
        <v>-54622.400000000001</v>
      </c>
    </row>
    <row r="1593" spans="7:8" x14ac:dyDescent="0.15">
      <c r="G1593" t="s">
        <v>270</v>
      </c>
      <c r="H1593">
        <v>-54055.8</v>
      </c>
    </row>
    <row r="1594" spans="7:8" x14ac:dyDescent="0.15">
      <c r="G1594" t="s">
        <v>271</v>
      </c>
      <c r="H1594">
        <v>-53655.8</v>
      </c>
    </row>
    <row r="1595" spans="7:8" x14ac:dyDescent="0.15">
      <c r="G1595" t="s">
        <v>272</v>
      </c>
      <c r="H1595">
        <v>-52730.8</v>
      </c>
    </row>
    <row r="1596" spans="7:8" x14ac:dyDescent="0.15">
      <c r="G1596" t="s">
        <v>273</v>
      </c>
      <c r="H1596">
        <v>-52314.2</v>
      </c>
    </row>
    <row r="1597" spans="7:8" x14ac:dyDescent="0.15">
      <c r="G1597" t="s">
        <v>274</v>
      </c>
      <c r="H1597">
        <v>-51889.2</v>
      </c>
    </row>
    <row r="1598" spans="7:8" x14ac:dyDescent="0.15">
      <c r="G1598" t="s">
        <v>275</v>
      </c>
      <c r="H1598">
        <v>-51522.6</v>
      </c>
    </row>
    <row r="1599" spans="7:8" x14ac:dyDescent="0.15">
      <c r="G1599" t="s">
        <v>276</v>
      </c>
      <c r="H1599">
        <v>-52001.8</v>
      </c>
    </row>
    <row r="1600" spans="7:8" x14ac:dyDescent="0.15">
      <c r="G1600" t="s">
        <v>277</v>
      </c>
      <c r="H1600">
        <v>-51114.400000000001</v>
      </c>
    </row>
    <row r="1601" spans="7:8" x14ac:dyDescent="0.15">
      <c r="G1601" t="s">
        <v>278</v>
      </c>
      <c r="H1601">
        <v>-51389.4</v>
      </c>
    </row>
    <row r="1602" spans="7:8" x14ac:dyDescent="0.15">
      <c r="G1602" t="s">
        <v>279</v>
      </c>
      <c r="H1602">
        <v>-51547.8</v>
      </c>
    </row>
    <row r="1603" spans="7:8" x14ac:dyDescent="0.15">
      <c r="G1603" t="s">
        <v>280</v>
      </c>
      <c r="H1603">
        <v>-51372.800000000003</v>
      </c>
    </row>
    <row r="1604" spans="7:8" x14ac:dyDescent="0.15">
      <c r="G1604" t="s">
        <v>281</v>
      </c>
      <c r="H1604">
        <v>-51789.599999999999</v>
      </c>
    </row>
    <row r="1605" spans="7:8" x14ac:dyDescent="0.15">
      <c r="G1605" t="s">
        <v>282</v>
      </c>
      <c r="H1605">
        <v>-52260.6</v>
      </c>
    </row>
    <row r="1606" spans="7:8" x14ac:dyDescent="0.15">
      <c r="G1606" t="s">
        <v>283</v>
      </c>
      <c r="H1606">
        <v>-52260.6</v>
      </c>
    </row>
    <row r="1607" spans="7:8" x14ac:dyDescent="0.15">
      <c r="G1607" t="s">
        <v>284</v>
      </c>
      <c r="H1607">
        <v>-52239.8</v>
      </c>
    </row>
    <row r="1608" spans="7:8" x14ac:dyDescent="0.15">
      <c r="G1608" t="s">
        <v>285</v>
      </c>
      <c r="H1608">
        <v>-52202.400000000001</v>
      </c>
    </row>
    <row r="1609" spans="7:8" x14ac:dyDescent="0.15">
      <c r="G1609" t="s">
        <v>70</v>
      </c>
      <c r="H1609">
        <v>-52819.199999999997</v>
      </c>
    </row>
    <row r="1610" spans="7:8" x14ac:dyDescent="0.15">
      <c r="G1610" t="s">
        <v>286</v>
      </c>
      <c r="H1610">
        <v>-52819.199999999997</v>
      </c>
    </row>
    <row r="1611" spans="7:8" x14ac:dyDescent="0.15">
      <c r="G1611" t="s">
        <v>287</v>
      </c>
      <c r="H1611">
        <v>-53052.6</v>
      </c>
    </row>
    <row r="1612" spans="7:8" x14ac:dyDescent="0.15">
      <c r="G1612" t="s">
        <v>288</v>
      </c>
      <c r="H1612">
        <v>-54148.6</v>
      </c>
    </row>
    <row r="1613" spans="7:8" x14ac:dyDescent="0.15">
      <c r="G1613" t="s">
        <v>289</v>
      </c>
      <c r="H1613">
        <v>-54265.4</v>
      </c>
    </row>
    <row r="1614" spans="7:8" x14ac:dyDescent="0.15">
      <c r="G1614" t="s">
        <v>290</v>
      </c>
      <c r="H1614">
        <v>-54090.400000000001</v>
      </c>
    </row>
    <row r="1615" spans="7:8" x14ac:dyDescent="0.15">
      <c r="G1615" t="s">
        <v>291</v>
      </c>
      <c r="H1615">
        <v>-53865.4</v>
      </c>
    </row>
    <row r="1616" spans="7:8" x14ac:dyDescent="0.15">
      <c r="G1616" t="s">
        <v>292</v>
      </c>
      <c r="H1616">
        <v>-52840.4</v>
      </c>
    </row>
    <row r="1617" spans="7:8" x14ac:dyDescent="0.15">
      <c r="G1617" t="s">
        <v>293</v>
      </c>
      <c r="H1617">
        <v>-53415.4</v>
      </c>
    </row>
    <row r="1618" spans="7:8" x14ac:dyDescent="0.15">
      <c r="G1618" t="s">
        <v>294</v>
      </c>
      <c r="H1618">
        <v>-53090.400000000001</v>
      </c>
    </row>
    <row r="1619" spans="7:8" x14ac:dyDescent="0.15">
      <c r="G1619" t="s">
        <v>295</v>
      </c>
      <c r="H1619">
        <v>-52290.400000000001</v>
      </c>
    </row>
    <row r="1620" spans="7:8" x14ac:dyDescent="0.15">
      <c r="G1620" t="s">
        <v>296</v>
      </c>
      <c r="H1620">
        <v>-53136.4</v>
      </c>
    </row>
    <row r="1621" spans="7:8" x14ac:dyDescent="0.15">
      <c r="G1621" t="s">
        <v>297</v>
      </c>
      <c r="H1621">
        <v>-53594.8</v>
      </c>
    </row>
    <row r="1622" spans="7:8" x14ac:dyDescent="0.15">
      <c r="G1622" t="s">
        <v>298</v>
      </c>
      <c r="H1622">
        <v>-53594.8</v>
      </c>
    </row>
    <row r="1623" spans="7:8" x14ac:dyDescent="0.15">
      <c r="G1623" t="s">
        <v>299</v>
      </c>
      <c r="H1623">
        <v>-54082.400000000001</v>
      </c>
    </row>
    <row r="1624" spans="7:8" x14ac:dyDescent="0.15">
      <c r="G1624" t="s">
        <v>300</v>
      </c>
      <c r="H1624">
        <v>-54624.2</v>
      </c>
    </row>
    <row r="1625" spans="7:8" x14ac:dyDescent="0.15">
      <c r="G1625" t="s">
        <v>301</v>
      </c>
      <c r="H1625">
        <v>-54382.6</v>
      </c>
    </row>
    <row r="1626" spans="7:8" x14ac:dyDescent="0.15">
      <c r="G1626" t="s">
        <v>302</v>
      </c>
      <c r="H1626">
        <v>-54641</v>
      </c>
    </row>
    <row r="1627" spans="7:8" x14ac:dyDescent="0.15">
      <c r="G1627" t="s">
        <v>303</v>
      </c>
      <c r="H1627">
        <v>-54532.800000000003</v>
      </c>
    </row>
    <row r="1628" spans="7:8" x14ac:dyDescent="0.15">
      <c r="G1628" t="s">
        <v>304</v>
      </c>
      <c r="H1628">
        <v>-54432.800000000003</v>
      </c>
    </row>
    <row r="1629" spans="7:8" x14ac:dyDescent="0.15">
      <c r="G1629" t="s">
        <v>305</v>
      </c>
      <c r="H1629">
        <v>-54466.2</v>
      </c>
    </row>
    <row r="1630" spans="7:8" x14ac:dyDescent="0.15">
      <c r="G1630" t="s">
        <v>306</v>
      </c>
      <c r="H1630">
        <v>-53841.2</v>
      </c>
    </row>
    <row r="1631" spans="7:8" x14ac:dyDescent="0.15">
      <c r="G1631" t="s">
        <v>307</v>
      </c>
      <c r="H1631">
        <v>-54241.2</v>
      </c>
    </row>
    <row r="1632" spans="7:8" x14ac:dyDescent="0.15">
      <c r="G1632" t="s">
        <v>308</v>
      </c>
      <c r="H1632">
        <v>-52791.199999999997</v>
      </c>
    </row>
    <row r="1633" spans="7:8" x14ac:dyDescent="0.15">
      <c r="G1633" t="s">
        <v>309</v>
      </c>
      <c r="H1633">
        <v>-53166.2</v>
      </c>
    </row>
    <row r="1634" spans="7:8" x14ac:dyDescent="0.15">
      <c r="G1634" t="s">
        <v>310</v>
      </c>
      <c r="H1634">
        <v>-53599.6</v>
      </c>
    </row>
    <row r="1635" spans="7:8" x14ac:dyDescent="0.15">
      <c r="G1635" t="s">
        <v>311</v>
      </c>
      <c r="H1635">
        <v>-53816.4</v>
      </c>
    </row>
    <row r="1636" spans="7:8" x14ac:dyDescent="0.15">
      <c r="G1636" t="s">
        <v>312</v>
      </c>
      <c r="H1636">
        <v>-53595.6</v>
      </c>
    </row>
    <row r="1637" spans="7:8" x14ac:dyDescent="0.15">
      <c r="G1637" t="s">
        <v>313</v>
      </c>
      <c r="H1637">
        <v>-52949.8</v>
      </c>
    </row>
    <row r="1638" spans="7:8" x14ac:dyDescent="0.15">
      <c r="G1638" t="s">
        <v>314</v>
      </c>
      <c r="H1638">
        <v>-52249.8</v>
      </c>
    </row>
    <row r="1639" spans="7:8" x14ac:dyDescent="0.15">
      <c r="G1639" t="s">
        <v>315</v>
      </c>
      <c r="H1639">
        <v>-52374.8</v>
      </c>
    </row>
    <row r="1640" spans="7:8" x14ac:dyDescent="0.15">
      <c r="G1640" t="s">
        <v>316</v>
      </c>
      <c r="H1640">
        <v>-52525</v>
      </c>
    </row>
    <row r="1641" spans="7:8" x14ac:dyDescent="0.15">
      <c r="G1641" t="s">
        <v>317</v>
      </c>
      <c r="H1641">
        <v>-52208.4</v>
      </c>
    </row>
    <row r="1642" spans="7:8" x14ac:dyDescent="0.15">
      <c r="G1642" t="s">
        <v>318</v>
      </c>
      <c r="H1642">
        <v>-52241.8</v>
      </c>
    </row>
    <row r="1643" spans="7:8" x14ac:dyDescent="0.15">
      <c r="G1643" t="s">
        <v>319</v>
      </c>
      <c r="H1643">
        <v>-52371</v>
      </c>
    </row>
    <row r="1644" spans="7:8" x14ac:dyDescent="0.15">
      <c r="G1644" t="s">
        <v>320</v>
      </c>
      <c r="H1644">
        <v>-52371</v>
      </c>
    </row>
    <row r="1645" spans="7:8" x14ac:dyDescent="0.15">
      <c r="G1645" t="s">
        <v>321</v>
      </c>
      <c r="H1645">
        <v>-52233.599999999999</v>
      </c>
    </row>
    <row r="1646" spans="7:8" x14ac:dyDescent="0.15">
      <c r="G1646" t="s">
        <v>321</v>
      </c>
      <c r="H1646">
        <v>-52621.2</v>
      </c>
    </row>
    <row r="1647" spans="7:8" x14ac:dyDescent="0.15">
      <c r="G1647" t="s">
        <v>321</v>
      </c>
      <c r="H1647">
        <v>-52621.2</v>
      </c>
    </row>
    <row r="1648" spans="7:8" x14ac:dyDescent="0.15">
      <c r="G1648" t="s">
        <v>322</v>
      </c>
      <c r="H1648">
        <v>-52450.400000000001</v>
      </c>
    </row>
    <row r="1649" spans="7:8" x14ac:dyDescent="0.15">
      <c r="G1649" t="s">
        <v>323</v>
      </c>
      <c r="H1649">
        <v>-53138</v>
      </c>
    </row>
    <row r="1650" spans="7:8" x14ac:dyDescent="0.15">
      <c r="G1650" t="s">
        <v>324</v>
      </c>
      <c r="H1650">
        <v>-53271.4</v>
      </c>
    </row>
    <row r="1651" spans="7:8" x14ac:dyDescent="0.15">
      <c r="G1651" t="s">
        <v>325</v>
      </c>
      <c r="H1651">
        <v>-53125.599999999999</v>
      </c>
    </row>
    <row r="1652" spans="7:8" x14ac:dyDescent="0.15">
      <c r="G1652" t="s">
        <v>326</v>
      </c>
      <c r="H1652">
        <v>-53492.4</v>
      </c>
    </row>
    <row r="1653" spans="7:8" x14ac:dyDescent="0.15">
      <c r="G1653" t="s">
        <v>327</v>
      </c>
      <c r="H1653">
        <v>-54038.400000000001</v>
      </c>
    </row>
    <row r="1654" spans="7:8" x14ac:dyDescent="0.15">
      <c r="G1654" t="s">
        <v>328</v>
      </c>
      <c r="H1654">
        <v>-54071.8</v>
      </c>
    </row>
    <row r="1655" spans="7:8" x14ac:dyDescent="0.15">
      <c r="G1655" t="s">
        <v>329</v>
      </c>
      <c r="H1655">
        <v>-54405.2</v>
      </c>
    </row>
    <row r="1656" spans="7:8" x14ac:dyDescent="0.15">
      <c r="G1656" t="s">
        <v>330</v>
      </c>
      <c r="H1656">
        <v>-54563.6</v>
      </c>
    </row>
    <row r="1657" spans="7:8" x14ac:dyDescent="0.15">
      <c r="G1657" t="s">
        <v>331</v>
      </c>
      <c r="H1657">
        <v>-54951.199999999997</v>
      </c>
    </row>
    <row r="1658" spans="7:8" x14ac:dyDescent="0.15">
      <c r="G1658" t="s">
        <v>332</v>
      </c>
      <c r="H1658">
        <v>-55068</v>
      </c>
    </row>
    <row r="1659" spans="7:8" x14ac:dyDescent="0.15">
      <c r="G1659" t="s">
        <v>333</v>
      </c>
      <c r="H1659">
        <v>-55580.6</v>
      </c>
    </row>
    <row r="1660" spans="7:8" x14ac:dyDescent="0.15">
      <c r="G1660" t="s">
        <v>334</v>
      </c>
      <c r="H1660">
        <v>-55159.8</v>
      </c>
    </row>
    <row r="1661" spans="7:8" x14ac:dyDescent="0.15">
      <c r="G1661" t="s">
        <v>335</v>
      </c>
      <c r="H1661">
        <v>-55835</v>
      </c>
    </row>
    <row r="1662" spans="7:8" x14ac:dyDescent="0.15">
      <c r="G1662" t="s">
        <v>336</v>
      </c>
      <c r="H1662">
        <v>-56051.8</v>
      </c>
    </row>
    <row r="1663" spans="7:8" x14ac:dyDescent="0.15">
      <c r="G1663" t="s">
        <v>337</v>
      </c>
      <c r="H1663">
        <v>-56547.8</v>
      </c>
    </row>
    <row r="1664" spans="7:8" x14ac:dyDescent="0.15">
      <c r="G1664" t="s">
        <v>338</v>
      </c>
      <c r="H1664">
        <v>-56706.2</v>
      </c>
    </row>
    <row r="1665" spans="7:8" x14ac:dyDescent="0.15">
      <c r="G1665" t="s">
        <v>339</v>
      </c>
      <c r="H1665">
        <v>-56764.6</v>
      </c>
    </row>
    <row r="1666" spans="7:8" x14ac:dyDescent="0.15">
      <c r="G1666" t="s">
        <v>340</v>
      </c>
      <c r="H1666">
        <v>-56618.8</v>
      </c>
    </row>
    <row r="1667" spans="7:8" x14ac:dyDescent="0.15">
      <c r="G1667" t="s">
        <v>341</v>
      </c>
      <c r="H1667">
        <v>-56818.8</v>
      </c>
    </row>
    <row r="1668" spans="7:8" x14ac:dyDescent="0.15">
      <c r="G1668" t="s">
        <v>342</v>
      </c>
      <c r="H1668">
        <v>-56777.2</v>
      </c>
    </row>
    <row r="1669" spans="7:8" x14ac:dyDescent="0.15">
      <c r="G1669" t="s">
        <v>343</v>
      </c>
      <c r="H1669">
        <v>-57189.8</v>
      </c>
    </row>
    <row r="1670" spans="7:8" x14ac:dyDescent="0.15">
      <c r="G1670" t="s">
        <v>344</v>
      </c>
      <c r="H1670">
        <v>-57189.8</v>
      </c>
    </row>
    <row r="1671" spans="7:8" x14ac:dyDescent="0.15">
      <c r="G1671" t="s">
        <v>345</v>
      </c>
      <c r="H1671">
        <v>-57223.199999999997</v>
      </c>
    </row>
    <row r="1672" spans="7:8" x14ac:dyDescent="0.15">
      <c r="G1672" t="s">
        <v>346</v>
      </c>
      <c r="H1672">
        <v>-58023.4</v>
      </c>
    </row>
    <row r="1673" spans="7:8" x14ac:dyDescent="0.15">
      <c r="G1673" t="s">
        <v>347</v>
      </c>
      <c r="H1673">
        <v>-58156.800000000003</v>
      </c>
    </row>
    <row r="1674" spans="7:8" x14ac:dyDescent="0.15">
      <c r="G1674" t="s">
        <v>348</v>
      </c>
      <c r="H1674">
        <v>-57944.4</v>
      </c>
    </row>
    <row r="1675" spans="7:8" x14ac:dyDescent="0.15">
      <c r="G1675" t="s">
        <v>349</v>
      </c>
      <c r="H1675">
        <v>-57094.400000000001</v>
      </c>
    </row>
    <row r="1676" spans="7:8" x14ac:dyDescent="0.15">
      <c r="G1676" t="s">
        <v>350</v>
      </c>
      <c r="H1676">
        <v>-57419.4</v>
      </c>
    </row>
    <row r="1677" spans="7:8" x14ac:dyDescent="0.15">
      <c r="G1677" t="s">
        <v>351</v>
      </c>
      <c r="H1677">
        <v>-57557</v>
      </c>
    </row>
    <row r="1678" spans="7:8" x14ac:dyDescent="0.15">
      <c r="G1678" t="s">
        <v>352</v>
      </c>
      <c r="H1678">
        <v>-57194.6</v>
      </c>
    </row>
    <row r="1679" spans="7:8" x14ac:dyDescent="0.15">
      <c r="G1679" t="s">
        <v>353</v>
      </c>
      <c r="H1679">
        <v>-56444.6</v>
      </c>
    </row>
    <row r="1680" spans="7:8" x14ac:dyDescent="0.15">
      <c r="G1680" t="s">
        <v>354</v>
      </c>
      <c r="H1680">
        <v>-56578</v>
      </c>
    </row>
    <row r="1681" spans="7:8" x14ac:dyDescent="0.15">
      <c r="G1681" t="s">
        <v>355</v>
      </c>
      <c r="H1681">
        <v>-57228.2</v>
      </c>
    </row>
    <row r="1682" spans="7:8" x14ac:dyDescent="0.15">
      <c r="G1682" t="s">
        <v>356</v>
      </c>
      <c r="H1682">
        <v>-56828.2</v>
      </c>
    </row>
    <row r="1683" spans="7:8" x14ac:dyDescent="0.15">
      <c r="G1683" t="s">
        <v>357</v>
      </c>
      <c r="H1683">
        <v>-56736.6</v>
      </c>
    </row>
    <row r="1684" spans="7:8" x14ac:dyDescent="0.15">
      <c r="G1684" t="s">
        <v>358</v>
      </c>
      <c r="H1684">
        <v>-56736.6</v>
      </c>
    </row>
    <row r="1685" spans="7:8" x14ac:dyDescent="0.15">
      <c r="G1685" t="s">
        <v>359</v>
      </c>
      <c r="H1685">
        <v>-56820</v>
      </c>
    </row>
    <row r="1686" spans="7:8" x14ac:dyDescent="0.15">
      <c r="G1686" t="s">
        <v>360</v>
      </c>
      <c r="H1686">
        <v>-56628.4</v>
      </c>
    </row>
    <row r="1687" spans="7:8" x14ac:dyDescent="0.15">
      <c r="G1687" t="s">
        <v>361</v>
      </c>
      <c r="H1687">
        <v>-56428.4</v>
      </c>
    </row>
    <row r="1688" spans="7:8" x14ac:dyDescent="0.15">
      <c r="G1688" t="s">
        <v>362</v>
      </c>
      <c r="H1688">
        <v>-56078.400000000001</v>
      </c>
    </row>
    <row r="1689" spans="7:8" x14ac:dyDescent="0.15">
      <c r="G1689" t="s">
        <v>363</v>
      </c>
      <c r="H1689">
        <v>-55978.400000000001</v>
      </c>
    </row>
    <row r="1690" spans="7:8" x14ac:dyDescent="0.15">
      <c r="G1690" t="s">
        <v>364</v>
      </c>
      <c r="H1690">
        <v>-55786.8</v>
      </c>
    </row>
    <row r="1691" spans="7:8" x14ac:dyDescent="0.15">
      <c r="G1691" t="s">
        <v>365</v>
      </c>
      <c r="H1691">
        <v>-56603.6</v>
      </c>
    </row>
    <row r="1692" spans="7:8" x14ac:dyDescent="0.15">
      <c r="G1692" t="s">
        <v>366</v>
      </c>
      <c r="H1692">
        <v>-57320.4</v>
      </c>
    </row>
    <row r="1693" spans="7:8" x14ac:dyDescent="0.15">
      <c r="G1693" t="s">
        <v>367</v>
      </c>
      <c r="H1693">
        <v>-57103.8</v>
      </c>
    </row>
    <row r="1694" spans="7:8" x14ac:dyDescent="0.15">
      <c r="G1694" t="s">
        <v>368</v>
      </c>
      <c r="H1694">
        <v>-57462.2</v>
      </c>
    </row>
    <row r="1695" spans="7:8" x14ac:dyDescent="0.15">
      <c r="G1695" t="s">
        <v>369</v>
      </c>
      <c r="H1695">
        <v>-57883.199999999997</v>
      </c>
    </row>
    <row r="1696" spans="7:8" x14ac:dyDescent="0.15">
      <c r="G1696" t="s">
        <v>370</v>
      </c>
      <c r="H1696">
        <v>-58145.8</v>
      </c>
    </row>
    <row r="1697" spans="7:8" x14ac:dyDescent="0.15">
      <c r="G1697" t="s">
        <v>371</v>
      </c>
      <c r="H1697">
        <v>-58521</v>
      </c>
    </row>
    <row r="1698" spans="7:8" x14ac:dyDescent="0.15">
      <c r="G1698" t="s">
        <v>372</v>
      </c>
      <c r="H1698">
        <v>-58675.199999999997</v>
      </c>
    </row>
    <row r="1699" spans="7:8" x14ac:dyDescent="0.15">
      <c r="G1699" t="s">
        <v>373</v>
      </c>
      <c r="H1699">
        <v>-58504.4</v>
      </c>
    </row>
    <row r="1700" spans="7:8" x14ac:dyDescent="0.15">
      <c r="G1700" t="s">
        <v>374</v>
      </c>
      <c r="H1700">
        <v>-58512.800000000003</v>
      </c>
    </row>
    <row r="1701" spans="7:8" x14ac:dyDescent="0.15">
      <c r="G1701" t="s">
        <v>375</v>
      </c>
      <c r="H1701">
        <v>-58829.599999999999</v>
      </c>
    </row>
    <row r="1702" spans="7:8" x14ac:dyDescent="0.15">
      <c r="G1702" t="s">
        <v>376</v>
      </c>
      <c r="H1702">
        <v>-58738</v>
      </c>
    </row>
    <row r="1703" spans="7:8" x14ac:dyDescent="0.15">
      <c r="G1703" t="s">
        <v>377</v>
      </c>
      <c r="H1703">
        <v>-57863</v>
      </c>
    </row>
    <row r="1704" spans="7:8" x14ac:dyDescent="0.15">
      <c r="G1704" t="s">
        <v>378</v>
      </c>
      <c r="H1704">
        <v>-57663</v>
      </c>
    </row>
    <row r="1705" spans="7:8" x14ac:dyDescent="0.15">
      <c r="G1705" t="s">
        <v>379</v>
      </c>
      <c r="H1705">
        <v>-57542.2</v>
      </c>
    </row>
    <row r="1706" spans="7:8" x14ac:dyDescent="0.15">
      <c r="G1706" t="s">
        <v>380</v>
      </c>
      <c r="H1706">
        <v>-57863.199999999997</v>
      </c>
    </row>
    <row r="1707" spans="7:8" x14ac:dyDescent="0.15">
      <c r="G1707" t="s">
        <v>381</v>
      </c>
      <c r="H1707">
        <v>-58030</v>
      </c>
    </row>
    <row r="1708" spans="7:8" x14ac:dyDescent="0.15">
      <c r="G1708" t="s">
        <v>382</v>
      </c>
      <c r="H1708">
        <v>-57580</v>
      </c>
    </row>
    <row r="1709" spans="7:8" x14ac:dyDescent="0.15">
      <c r="G1709" t="s">
        <v>383</v>
      </c>
      <c r="H1709">
        <v>-57655</v>
      </c>
    </row>
    <row r="1710" spans="7:8" x14ac:dyDescent="0.15">
      <c r="G1710" t="s">
        <v>384</v>
      </c>
      <c r="H1710">
        <v>-58026</v>
      </c>
    </row>
    <row r="1711" spans="7:8" x14ac:dyDescent="0.15">
      <c r="G1711" t="s">
        <v>385</v>
      </c>
      <c r="H1711">
        <v>-58580.4</v>
      </c>
    </row>
    <row r="1712" spans="7:8" x14ac:dyDescent="0.15">
      <c r="G1712" t="s">
        <v>386</v>
      </c>
      <c r="H1712">
        <v>-59026.400000000001</v>
      </c>
    </row>
    <row r="1713" spans="7:8" x14ac:dyDescent="0.15">
      <c r="G1713" t="s">
        <v>387</v>
      </c>
      <c r="H1713">
        <v>-58530.6</v>
      </c>
    </row>
    <row r="1714" spans="7:8" x14ac:dyDescent="0.15">
      <c r="G1714" t="s">
        <v>388</v>
      </c>
      <c r="H1714">
        <v>-58480.6</v>
      </c>
    </row>
    <row r="1715" spans="7:8" x14ac:dyDescent="0.15">
      <c r="G1715" t="s">
        <v>389</v>
      </c>
      <c r="H1715">
        <v>-57680.6</v>
      </c>
    </row>
    <row r="1716" spans="7:8" x14ac:dyDescent="0.15">
      <c r="G1716" t="s">
        <v>390</v>
      </c>
      <c r="H1716">
        <v>-57997.4</v>
      </c>
    </row>
    <row r="1717" spans="7:8" x14ac:dyDescent="0.15">
      <c r="G1717" t="s">
        <v>391</v>
      </c>
      <c r="H1717">
        <v>-58030.8</v>
      </c>
    </row>
    <row r="1718" spans="7:8" x14ac:dyDescent="0.15">
      <c r="G1718" t="s">
        <v>392</v>
      </c>
      <c r="H1718">
        <v>-58064.2</v>
      </c>
    </row>
    <row r="1719" spans="7:8" x14ac:dyDescent="0.15">
      <c r="G1719" t="s">
        <v>393</v>
      </c>
      <c r="H1719">
        <v>-57664.2</v>
      </c>
    </row>
    <row r="1720" spans="7:8" x14ac:dyDescent="0.15">
      <c r="G1720" t="s">
        <v>394</v>
      </c>
      <c r="H1720">
        <v>-57547.6</v>
      </c>
    </row>
    <row r="1721" spans="7:8" x14ac:dyDescent="0.15">
      <c r="G1721" t="s">
        <v>395</v>
      </c>
      <c r="H1721">
        <v>-55922.6</v>
      </c>
    </row>
    <row r="1722" spans="7:8" x14ac:dyDescent="0.15">
      <c r="G1722" t="s">
        <v>396</v>
      </c>
      <c r="H1722">
        <v>-53897.599999999999</v>
      </c>
    </row>
    <row r="1723" spans="7:8" x14ac:dyDescent="0.15">
      <c r="G1723" t="s">
        <v>397</v>
      </c>
      <c r="H1723">
        <v>-53497.599999999999</v>
      </c>
    </row>
    <row r="1724" spans="7:8" x14ac:dyDescent="0.15">
      <c r="G1724" t="s">
        <v>398</v>
      </c>
      <c r="H1724">
        <v>-54335.199999999997</v>
      </c>
    </row>
    <row r="1725" spans="7:8" x14ac:dyDescent="0.15">
      <c r="G1725" t="s">
        <v>399</v>
      </c>
      <c r="H1725">
        <v>-54697.8</v>
      </c>
    </row>
    <row r="1726" spans="7:8" x14ac:dyDescent="0.15">
      <c r="G1726" t="s">
        <v>400</v>
      </c>
      <c r="H1726">
        <v>-55493.8</v>
      </c>
    </row>
    <row r="1727" spans="7:8" x14ac:dyDescent="0.15">
      <c r="G1727" t="s">
        <v>401</v>
      </c>
      <c r="H1727">
        <v>-54923</v>
      </c>
    </row>
    <row r="1728" spans="7:8" x14ac:dyDescent="0.15">
      <c r="G1728" t="s">
        <v>402</v>
      </c>
      <c r="H1728">
        <v>-54548</v>
      </c>
    </row>
    <row r="1729" spans="7:8" x14ac:dyDescent="0.15">
      <c r="G1729" t="s">
        <v>403</v>
      </c>
      <c r="H1729">
        <v>-56019</v>
      </c>
    </row>
    <row r="1730" spans="7:8" x14ac:dyDescent="0.15">
      <c r="G1730" t="s">
        <v>404</v>
      </c>
      <c r="H1730">
        <v>-56360.800000000003</v>
      </c>
    </row>
    <row r="1731" spans="7:8" x14ac:dyDescent="0.15">
      <c r="G1731" t="s">
        <v>405</v>
      </c>
      <c r="H1731">
        <v>-56694.2</v>
      </c>
    </row>
    <row r="1732" spans="7:8" x14ac:dyDescent="0.15">
      <c r="G1732" t="s">
        <v>406</v>
      </c>
      <c r="H1732">
        <v>-55231.8</v>
      </c>
    </row>
    <row r="1733" spans="7:8" x14ac:dyDescent="0.15">
      <c r="G1733" t="s">
        <v>73</v>
      </c>
      <c r="H1733">
        <v>-54506.8</v>
      </c>
    </row>
    <row r="1734" spans="7:8" x14ac:dyDescent="0.15">
      <c r="G1734" t="s">
        <v>407</v>
      </c>
      <c r="H1734">
        <v>-55119.4</v>
      </c>
    </row>
    <row r="1735" spans="7:8" x14ac:dyDescent="0.15">
      <c r="G1735" t="s">
        <v>408</v>
      </c>
      <c r="H1735">
        <v>-55540.4</v>
      </c>
    </row>
    <row r="1736" spans="7:8" x14ac:dyDescent="0.15">
      <c r="G1736" t="s">
        <v>409</v>
      </c>
      <c r="H1736">
        <v>-55073.8</v>
      </c>
    </row>
    <row r="1737" spans="7:8" x14ac:dyDescent="0.15">
      <c r="G1737" t="s">
        <v>410</v>
      </c>
      <c r="H1737">
        <v>-55982.400000000001</v>
      </c>
    </row>
    <row r="1738" spans="7:8" x14ac:dyDescent="0.15">
      <c r="G1738" t="s">
        <v>411</v>
      </c>
      <c r="H1738">
        <v>-56645</v>
      </c>
    </row>
    <row r="1739" spans="7:8" x14ac:dyDescent="0.15">
      <c r="G1739" t="s">
        <v>412</v>
      </c>
      <c r="H1739">
        <v>-56878.400000000001</v>
      </c>
    </row>
    <row r="1740" spans="7:8" x14ac:dyDescent="0.15">
      <c r="G1740" t="s">
        <v>413</v>
      </c>
      <c r="H1740">
        <v>-56916</v>
      </c>
    </row>
    <row r="1741" spans="7:8" x14ac:dyDescent="0.15">
      <c r="G1741" t="s">
        <v>414</v>
      </c>
      <c r="H1741">
        <v>-56649.4</v>
      </c>
    </row>
    <row r="1742" spans="7:8" x14ac:dyDescent="0.15">
      <c r="G1742" t="s">
        <v>415</v>
      </c>
      <c r="H1742">
        <v>-57416.2</v>
      </c>
    </row>
    <row r="1743" spans="7:8" x14ac:dyDescent="0.15">
      <c r="G1743" t="s">
        <v>416</v>
      </c>
      <c r="H1743">
        <v>-57824.6</v>
      </c>
    </row>
    <row r="1744" spans="7:8" x14ac:dyDescent="0.15">
      <c r="G1744" t="s">
        <v>417</v>
      </c>
      <c r="H1744">
        <v>-58212.2</v>
      </c>
    </row>
    <row r="1745" spans="7:8" x14ac:dyDescent="0.15">
      <c r="G1745" t="s">
        <v>418</v>
      </c>
      <c r="H1745">
        <v>-58420.6</v>
      </c>
    </row>
    <row r="1746" spans="7:8" x14ac:dyDescent="0.15">
      <c r="G1746" t="s">
        <v>419</v>
      </c>
      <c r="H1746">
        <v>-58533.2</v>
      </c>
    </row>
    <row r="1747" spans="7:8" x14ac:dyDescent="0.15">
      <c r="G1747" t="s">
        <v>420</v>
      </c>
      <c r="H1747">
        <v>-58975</v>
      </c>
    </row>
    <row r="1748" spans="7:8" x14ac:dyDescent="0.15">
      <c r="G1748" t="s">
        <v>421</v>
      </c>
      <c r="H1748">
        <v>-59262.6</v>
      </c>
    </row>
    <row r="1749" spans="7:8" x14ac:dyDescent="0.15">
      <c r="G1749" t="s">
        <v>422</v>
      </c>
      <c r="H1749">
        <v>-59746</v>
      </c>
    </row>
    <row r="1750" spans="7:8" x14ac:dyDescent="0.15">
      <c r="G1750" t="s">
        <v>423</v>
      </c>
      <c r="H1750">
        <v>-60512.800000000003</v>
      </c>
    </row>
    <row r="1751" spans="7:8" x14ac:dyDescent="0.15">
      <c r="G1751" t="s">
        <v>424</v>
      </c>
      <c r="H1751">
        <v>-61204.6</v>
      </c>
    </row>
    <row r="1752" spans="7:8" x14ac:dyDescent="0.15">
      <c r="G1752" t="s">
        <v>425</v>
      </c>
      <c r="H1752">
        <v>-60533.8</v>
      </c>
    </row>
    <row r="1753" spans="7:8" x14ac:dyDescent="0.15">
      <c r="G1753" t="s">
        <v>426</v>
      </c>
      <c r="H1753">
        <v>-59908.800000000003</v>
      </c>
    </row>
    <row r="1754" spans="7:8" x14ac:dyDescent="0.15">
      <c r="G1754" t="s">
        <v>427</v>
      </c>
      <c r="H1754">
        <v>-60896.4</v>
      </c>
    </row>
    <row r="1755" spans="7:8" x14ac:dyDescent="0.15">
      <c r="G1755" t="s">
        <v>428</v>
      </c>
      <c r="H1755">
        <v>-61075.6</v>
      </c>
    </row>
    <row r="1756" spans="7:8" x14ac:dyDescent="0.15">
      <c r="G1756" t="s">
        <v>429</v>
      </c>
      <c r="H1756">
        <v>-60659</v>
      </c>
    </row>
    <row r="1757" spans="7:8" x14ac:dyDescent="0.15">
      <c r="G1757" t="s">
        <v>430</v>
      </c>
      <c r="H1757">
        <v>-60713.2</v>
      </c>
    </row>
    <row r="1758" spans="7:8" x14ac:dyDescent="0.15">
      <c r="G1758" t="s">
        <v>431</v>
      </c>
      <c r="H1758">
        <v>-60717.4</v>
      </c>
    </row>
    <row r="1759" spans="7:8" x14ac:dyDescent="0.15">
      <c r="G1759" t="s">
        <v>432</v>
      </c>
      <c r="H1759">
        <v>-61184.2</v>
      </c>
    </row>
    <row r="1760" spans="7:8" x14ac:dyDescent="0.15">
      <c r="G1760" t="s">
        <v>433</v>
      </c>
      <c r="H1760">
        <v>-61546.8</v>
      </c>
    </row>
    <row r="1761" spans="7:8" x14ac:dyDescent="0.15">
      <c r="G1761" t="s">
        <v>434</v>
      </c>
      <c r="H1761">
        <v>-61546.8</v>
      </c>
    </row>
    <row r="1762" spans="7:8" x14ac:dyDescent="0.15">
      <c r="G1762" t="s">
        <v>435</v>
      </c>
      <c r="H1762">
        <v>-61451</v>
      </c>
    </row>
    <row r="1763" spans="7:8" x14ac:dyDescent="0.15">
      <c r="G1763" t="s">
        <v>436</v>
      </c>
      <c r="H1763">
        <v>-61501</v>
      </c>
    </row>
    <row r="1764" spans="7:8" x14ac:dyDescent="0.15">
      <c r="G1764" t="s">
        <v>437</v>
      </c>
      <c r="H1764">
        <v>-61905.2</v>
      </c>
    </row>
    <row r="1765" spans="7:8" x14ac:dyDescent="0.15">
      <c r="G1765" t="s">
        <v>438</v>
      </c>
      <c r="H1765">
        <v>-61963.6</v>
      </c>
    </row>
    <row r="1766" spans="7:8" x14ac:dyDescent="0.15">
      <c r="G1766" t="s">
        <v>439</v>
      </c>
      <c r="H1766">
        <v>-61963.6</v>
      </c>
    </row>
    <row r="1767" spans="7:8" x14ac:dyDescent="0.15">
      <c r="G1767" t="s">
        <v>440</v>
      </c>
      <c r="H1767">
        <v>-62201.2</v>
      </c>
    </row>
    <row r="1768" spans="7:8" x14ac:dyDescent="0.15">
      <c r="G1768" t="s">
        <v>441</v>
      </c>
      <c r="H1768">
        <v>-62330.400000000001</v>
      </c>
    </row>
    <row r="1769" spans="7:8" x14ac:dyDescent="0.15">
      <c r="G1769" t="s">
        <v>441</v>
      </c>
      <c r="H1769">
        <v>-62330.400000000001</v>
      </c>
    </row>
    <row r="1770" spans="7:8" x14ac:dyDescent="0.15">
      <c r="G1770" t="s">
        <v>441</v>
      </c>
      <c r="H1770">
        <v>-62672.2</v>
      </c>
    </row>
    <row r="1771" spans="7:8" x14ac:dyDescent="0.15">
      <c r="G1771" t="s">
        <v>442</v>
      </c>
      <c r="H1771">
        <v>-62672.2</v>
      </c>
    </row>
    <row r="1772" spans="7:8" x14ac:dyDescent="0.15">
      <c r="G1772" t="s">
        <v>443</v>
      </c>
      <c r="H1772">
        <v>-62672.2</v>
      </c>
    </row>
    <row r="1773" spans="7:8" x14ac:dyDescent="0.15">
      <c r="G1773" t="s">
        <v>444</v>
      </c>
      <c r="H1773">
        <v>-62672.2</v>
      </c>
    </row>
    <row r="1774" spans="7:8" x14ac:dyDescent="0.15">
      <c r="G1774" t="s">
        <v>445</v>
      </c>
      <c r="H1774">
        <v>-63134.8</v>
      </c>
    </row>
    <row r="1775" spans="7:8" x14ac:dyDescent="0.15">
      <c r="G1775" t="s">
        <v>446</v>
      </c>
      <c r="H1775">
        <v>-63414</v>
      </c>
    </row>
    <row r="1776" spans="7:8" x14ac:dyDescent="0.15">
      <c r="G1776" t="s">
        <v>447</v>
      </c>
      <c r="H1776">
        <v>-63847.4</v>
      </c>
    </row>
    <row r="1777" spans="7:8" x14ac:dyDescent="0.15">
      <c r="G1777" t="s">
        <v>448</v>
      </c>
      <c r="H1777">
        <v>-63860</v>
      </c>
    </row>
    <row r="1778" spans="7:8" x14ac:dyDescent="0.15">
      <c r="G1778" t="s">
        <v>449</v>
      </c>
      <c r="H1778">
        <v>-64706</v>
      </c>
    </row>
    <row r="1779" spans="7:8" x14ac:dyDescent="0.15">
      <c r="G1779" t="s">
        <v>450</v>
      </c>
      <c r="H1779">
        <v>-64706</v>
      </c>
    </row>
    <row r="1780" spans="7:8" x14ac:dyDescent="0.15">
      <c r="G1780" t="s">
        <v>451</v>
      </c>
      <c r="H1780">
        <v>-64335.199999999997</v>
      </c>
    </row>
    <row r="1781" spans="7:8" x14ac:dyDescent="0.15">
      <c r="G1781" t="s">
        <v>452</v>
      </c>
      <c r="H1781">
        <v>-64410.2</v>
      </c>
    </row>
    <row r="1782" spans="7:8" x14ac:dyDescent="0.15">
      <c r="G1782" t="s">
        <v>453</v>
      </c>
      <c r="H1782">
        <v>-64997.8</v>
      </c>
    </row>
    <row r="1783" spans="7:8" x14ac:dyDescent="0.15">
      <c r="G1783" t="s">
        <v>454</v>
      </c>
      <c r="H1783">
        <v>-64997.8</v>
      </c>
    </row>
    <row r="1784" spans="7:8" x14ac:dyDescent="0.15">
      <c r="G1784" t="s">
        <v>455</v>
      </c>
      <c r="H1784">
        <v>-65206.2</v>
      </c>
    </row>
    <row r="1785" spans="7:8" x14ac:dyDescent="0.15">
      <c r="G1785" t="s">
        <v>456</v>
      </c>
      <c r="H1785">
        <v>-65902.2</v>
      </c>
    </row>
    <row r="1786" spans="7:8" x14ac:dyDescent="0.15">
      <c r="G1786" t="s">
        <v>457</v>
      </c>
      <c r="H1786">
        <v>-66006.399999999994</v>
      </c>
    </row>
    <row r="1787" spans="7:8" x14ac:dyDescent="0.15">
      <c r="G1787" t="s">
        <v>458</v>
      </c>
      <c r="H1787">
        <v>-65885.600000000006</v>
      </c>
    </row>
    <row r="1788" spans="7:8" x14ac:dyDescent="0.15">
      <c r="G1788" t="s">
        <v>459</v>
      </c>
      <c r="H1788">
        <v>-65535.6</v>
      </c>
    </row>
    <row r="1789" spans="7:8" x14ac:dyDescent="0.15">
      <c r="G1789" t="s">
        <v>460</v>
      </c>
      <c r="H1789">
        <v>-65285.599999999999</v>
      </c>
    </row>
    <row r="1790" spans="7:8" x14ac:dyDescent="0.15">
      <c r="G1790" t="s">
        <v>461</v>
      </c>
      <c r="H1790">
        <v>-65764.800000000003</v>
      </c>
    </row>
    <row r="1791" spans="7:8" x14ac:dyDescent="0.15">
      <c r="G1791" t="s">
        <v>462</v>
      </c>
      <c r="H1791">
        <v>-65927.399999999994</v>
      </c>
    </row>
    <row r="1792" spans="7:8" x14ac:dyDescent="0.15">
      <c r="G1792" t="s">
        <v>463</v>
      </c>
      <c r="H1792">
        <v>-65602.399999999994</v>
      </c>
    </row>
    <row r="1793" spans="7:8" x14ac:dyDescent="0.15">
      <c r="G1793" t="s">
        <v>464</v>
      </c>
      <c r="H1793">
        <v>-66065</v>
      </c>
    </row>
    <row r="1794" spans="7:8" x14ac:dyDescent="0.15">
      <c r="G1794" t="s">
        <v>465</v>
      </c>
      <c r="H1794">
        <v>-66348.399999999994</v>
      </c>
    </row>
    <row r="1795" spans="7:8" x14ac:dyDescent="0.15">
      <c r="G1795" t="s">
        <v>466</v>
      </c>
      <c r="H1795">
        <v>-66348.399999999994</v>
      </c>
    </row>
    <row r="1796" spans="7:8" x14ac:dyDescent="0.15">
      <c r="G1796" t="s">
        <v>467</v>
      </c>
      <c r="H1796">
        <v>-66348.399999999994</v>
      </c>
    </row>
    <row r="1797" spans="7:8" x14ac:dyDescent="0.15">
      <c r="G1797" t="s">
        <v>468</v>
      </c>
      <c r="H1797">
        <v>-66348.399999999994</v>
      </c>
    </row>
    <row r="1798" spans="7:8" x14ac:dyDescent="0.15">
      <c r="G1798" t="s">
        <v>469</v>
      </c>
      <c r="H1798">
        <v>-66348.399999999994</v>
      </c>
    </row>
    <row r="1799" spans="7:8" x14ac:dyDescent="0.15">
      <c r="G1799" t="s">
        <v>470</v>
      </c>
      <c r="H1799">
        <v>-66348.399999999994</v>
      </c>
    </row>
    <row r="1800" spans="7:8" x14ac:dyDescent="0.15">
      <c r="G1800" t="s">
        <v>471</v>
      </c>
      <c r="H1800">
        <v>-66348.399999999994</v>
      </c>
    </row>
    <row r="1801" spans="7:8" x14ac:dyDescent="0.15">
      <c r="G1801" t="s">
        <v>472</v>
      </c>
      <c r="H1801">
        <v>-66490.2</v>
      </c>
    </row>
    <row r="1802" spans="7:8" x14ac:dyDescent="0.15">
      <c r="G1802" t="s">
        <v>473</v>
      </c>
      <c r="H1802">
        <v>-66961.2</v>
      </c>
    </row>
    <row r="1803" spans="7:8" x14ac:dyDescent="0.15">
      <c r="G1803" t="s">
        <v>474</v>
      </c>
      <c r="H1803">
        <v>-67119.600000000006</v>
      </c>
    </row>
    <row r="1804" spans="7:8" x14ac:dyDescent="0.15">
      <c r="G1804" t="s">
        <v>475</v>
      </c>
      <c r="H1804">
        <v>-67019.600000000006</v>
      </c>
    </row>
    <row r="1805" spans="7:8" x14ac:dyDescent="0.15">
      <c r="G1805" t="s">
        <v>476</v>
      </c>
      <c r="H1805">
        <v>-65369.599999999999</v>
      </c>
    </row>
    <row r="1806" spans="7:8" x14ac:dyDescent="0.15">
      <c r="G1806" t="s">
        <v>477</v>
      </c>
      <c r="H1806">
        <v>-65844.600000000006</v>
      </c>
    </row>
    <row r="1807" spans="7:8" x14ac:dyDescent="0.15">
      <c r="G1807" t="s">
        <v>478</v>
      </c>
      <c r="H1807">
        <v>-66523.8</v>
      </c>
    </row>
    <row r="1808" spans="7:8" x14ac:dyDescent="0.15">
      <c r="G1808" t="s">
        <v>479</v>
      </c>
      <c r="H1808">
        <v>-66603</v>
      </c>
    </row>
    <row r="1809" spans="7:8" x14ac:dyDescent="0.15">
      <c r="G1809" t="s">
        <v>480</v>
      </c>
      <c r="H1809">
        <v>-66669.8</v>
      </c>
    </row>
    <row r="1810" spans="7:8" x14ac:dyDescent="0.15">
      <c r="G1810" t="s">
        <v>481</v>
      </c>
      <c r="H1810">
        <v>-66269.8</v>
      </c>
    </row>
    <row r="1811" spans="7:8" x14ac:dyDescent="0.15">
      <c r="G1811" t="s">
        <v>482</v>
      </c>
      <c r="H1811">
        <v>-66928.399999999994</v>
      </c>
    </row>
    <row r="1812" spans="7:8" x14ac:dyDescent="0.15">
      <c r="G1812" t="s">
        <v>483</v>
      </c>
      <c r="H1812">
        <v>-67241</v>
      </c>
    </row>
    <row r="1813" spans="7:8" x14ac:dyDescent="0.15">
      <c r="G1813" t="s">
        <v>484</v>
      </c>
      <c r="H1813">
        <v>-67249.399999999994</v>
      </c>
    </row>
    <row r="1814" spans="7:8" x14ac:dyDescent="0.15">
      <c r="G1814" t="s">
        <v>485</v>
      </c>
      <c r="H1814">
        <v>-66603.600000000006</v>
      </c>
    </row>
    <row r="1815" spans="7:8" x14ac:dyDescent="0.15">
      <c r="G1815" t="s">
        <v>486</v>
      </c>
      <c r="H1815">
        <v>-66678.600000000006</v>
      </c>
    </row>
    <row r="1816" spans="7:8" x14ac:dyDescent="0.15">
      <c r="G1816" t="s">
        <v>487</v>
      </c>
      <c r="H1816">
        <v>-66991.199999999997</v>
      </c>
    </row>
    <row r="1817" spans="7:8" x14ac:dyDescent="0.15">
      <c r="G1817" t="s">
        <v>488</v>
      </c>
      <c r="H1817">
        <v>-66991.199999999997</v>
      </c>
    </row>
    <row r="1818" spans="7:8" x14ac:dyDescent="0.15">
      <c r="G1818" t="s">
        <v>489</v>
      </c>
      <c r="H1818">
        <v>-66991.199999999997</v>
      </c>
    </row>
    <row r="1819" spans="7:8" x14ac:dyDescent="0.15">
      <c r="G1819" t="s">
        <v>490</v>
      </c>
      <c r="H1819">
        <v>-67483</v>
      </c>
    </row>
    <row r="1820" spans="7:8" x14ac:dyDescent="0.15">
      <c r="G1820" t="s">
        <v>491</v>
      </c>
      <c r="H1820">
        <v>-67412.2</v>
      </c>
    </row>
    <row r="1821" spans="7:8" x14ac:dyDescent="0.15">
      <c r="G1821" t="s">
        <v>492</v>
      </c>
      <c r="H1821">
        <v>-67549.8</v>
      </c>
    </row>
    <row r="1822" spans="7:8" x14ac:dyDescent="0.15">
      <c r="G1822" t="s">
        <v>493</v>
      </c>
      <c r="H1822">
        <v>-67833.2</v>
      </c>
    </row>
    <row r="1823" spans="7:8" x14ac:dyDescent="0.15">
      <c r="G1823" t="s">
        <v>494</v>
      </c>
      <c r="H1823">
        <v>-67962.399999999994</v>
      </c>
    </row>
    <row r="1824" spans="7:8" x14ac:dyDescent="0.15">
      <c r="G1824" t="s">
        <v>495</v>
      </c>
      <c r="H1824">
        <v>-68041.600000000006</v>
      </c>
    </row>
    <row r="1825" spans="7:8" x14ac:dyDescent="0.15">
      <c r="G1825" t="s">
        <v>496</v>
      </c>
      <c r="H1825">
        <v>-68041.600000000006</v>
      </c>
    </row>
    <row r="1826" spans="7:8" x14ac:dyDescent="0.15">
      <c r="G1826" t="s">
        <v>497</v>
      </c>
      <c r="H1826">
        <v>-68487.600000000006</v>
      </c>
    </row>
    <row r="1827" spans="7:8" x14ac:dyDescent="0.15">
      <c r="G1827" t="s">
        <v>498</v>
      </c>
      <c r="H1827">
        <v>-68087.600000000006</v>
      </c>
    </row>
    <row r="1828" spans="7:8" x14ac:dyDescent="0.15">
      <c r="G1828" t="s">
        <v>499</v>
      </c>
      <c r="H1828">
        <v>-67262.600000000006</v>
      </c>
    </row>
    <row r="1829" spans="7:8" x14ac:dyDescent="0.15">
      <c r="G1829" t="s">
        <v>500</v>
      </c>
      <c r="H1829">
        <v>-66337.600000000006</v>
      </c>
    </row>
    <row r="1830" spans="7:8" x14ac:dyDescent="0.15">
      <c r="G1830" t="s">
        <v>501</v>
      </c>
      <c r="H1830">
        <v>-66712.600000000006</v>
      </c>
    </row>
    <row r="1831" spans="7:8" x14ac:dyDescent="0.15">
      <c r="G1831" t="s">
        <v>502</v>
      </c>
      <c r="H1831">
        <v>-66704.399999999994</v>
      </c>
    </row>
    <row r="1832" spans="7:8" x14ac:dyDescent="0.15">
      <c r="G1832" t="s">
        <v>503</v>
      </c>
      <c r="H1832">
        <v>-67300.399999999994</v>
      </c>
    </row>
    <row r="1833" spans="7:8" x14ac:dyDescent="0.15">
      <c r="G1833" t="s">
        <v>504</v>
      </c>
      <c r="H1833">
        <v>-66629.600000000006</v>
      </c>
    </row>
    <row r="1834" spans="7:8" x14ac:dyDescent="0.15">
      <c r="G1834" t="s">
        <v>505</v>
      </c>
      <c r="H1834">
        <v>-67758.8</v>
      </c>
    </row>
    <row r="1835" spans="7:8" x14ac:dyDescent="0.15">
      <c r="G1835" t="s">
        <v>506</v>
      </c>
      <c r="H1835">
        <v>-67758.8</v>
      </c>
    </row>
    <row r="1836" spans="7:8" x14ac:dyDescent="0.15">
      <c r="G1836" t="s">
        <v>507</v>
      </c>
      <c r="H1836">
        <v>-67758.8</v>
      </c>
    </row>
    <row r="1837" spans="7:8" x14ac:dyDescent="0.15">
      <c r="G1837" t="s">
        <v>508</v>
      </c>
      <c r="H1837">
        <v>-67671.399999999994</v>
      </c>
    </row>
    <row r="1838" spans="7:8" x14ac:dyDescent="0.15">
      <c r="G1838" t="s">
        <v>509</v>
      </c>
      <c r="H1838">
        <v>-67171.399999999994</v>
      </c>
    </row>
    <row r="1839" spans="7:8" x14ac:dyDescent="0.15">
      <c r="G1839" t="s">
        <v>510</v>
      </c>
      <c r="H1839">
        <v>-66671.399999999994</v>
      </c>
    </row>
    <row r="1840" spans="7:8" x14ac:dyDescent="0.15">
      <c r="G1840" t="s">
        <v>511</v>
      </c>
      <c r="H1840">
        <v>-67384</v>
      </c>
    </row>
    <row r="1841" spans="7:8" x14ac:dyDescent="0.15">
      <c r="G1841" t="s">
        <v>512</v>
      </c>
      <c r="H1841">
        <v>-67384</v>
      </c>
    </row>
    <row r="1842" spans="7:8" x14ac:dyDescent="0.15">
      <c r="G1842" t="s">
        <v>513</v>
      </c>
      <c r="H1842">
        <v>-67950.8</v>
      </c>
    </row>
    <row r="1843" spans="7:8" x14ac:dyDescent="0.15">
      <c r="G1843" t="s">
        <v>514</v>
      </c>
      <c r="H1843">
        <v>-67950.8</v>
      </c>
    </row>
    <row r="1844" spans="7:8" x14ac:dyDescent="0.15">
      <c r="G1844" t="s">
        <v>515</v>
      </c>
      <c r="H1844">
        <v>-67805</v>
      </c>
    </row>
    <row r="1845" spans="7:8" x14ac:dyDescent="0.15">
      <c r="G1845" t="s">
        <v>516</v>
      </c>
      <c r="H1845">
        <v>-68034.2</v>
      </c>
    </row>
    <row r="1846" spans="7:8" x14ac:dyDescent="0.15">
      <c r="G1846" t="s">
        <v>517</v>
      </c>
      <c r="H1846">
        <v>-68034.2</v>
      </c>
    </row>
    <row r="1847" spans="7:8" x14ac:dyDescent="0.15">
      <c r="G1847" t="s">
        <v>518</v>
      </c>
      <c r="H1847">
        <v>-68034.2</v>
      </c>
    </row>
    <row r="1848" spans="7:8" x14ac:dyDescent="0.15">
      <c r="G1848" t="s">
        <v>519</v>
      </c>
      <c r="H1848">
        <v>-68096.800000000003</v>
      </c>
    </row>
    <row r="1849" spans="7:8" x14ac:dyDescent="0.15">
      <c r="G1849" t="s">
        <v>520</v>
      </c>
      <c r="H1849">
        <v>-66446.8</v>
      </c>
    </row>
    <row r="1850" spans="7:8" x14ac:dyDescent="0.15">
      <c r="G1850" t="s">
        <v>521</v>
      </c>
      <c r="H1850">
        <v>-65246.8</v>
      </c>
    </row>
    <row r="1851" spans="7:8" x14ac:dyDescent="0.15">
      <c r="G1851" t="s">
        <v>522</v>
      </c>
      <c r="H1851">
        <v>-65171.8</v>
      </c>
    </row>
    <row r="1852" spans="7:8" x14ac:dyDescent="0.15">
      <c r="G1852" t="s">
        <v>523</v>
      </c>
      <c r="H1852">
        <v>-65784.399999999994</v>
      </c>
    </row>
    <row r="1853" spans="7:8" x14ac:dyDescent="0.15">
      <c r="G1853" t="s">
        <v>524</v>
      </c>
      <c r="H1853">
        <v>-65784.399999999994</v>
      </c>
    </row>
    <row r="1854" spans="7:8" x14ac:dyDescent="0.15">
      <c r="G1854" t="s">
        <v>525</v>
      </c>
      <c r="H1854">
        <v>-65097</v>
      </c>
    </row>
    <row r="1855" spans="7:8" x14ac:dyDescent="0.15">
      <c r="G1855" t="s">
        <v>526</v>
      </c>
      <c r="H1855">
        <v>-66201.2</v>
      </c>
    </row>
    <row r="1856" spans="7:8" x14ac:dyDescent="0.15">
      <c r="G1856" t="s">
        <v>527</v>
      </c>
      <c r="H1856">
        <v>-66309.600000000006</v>
      </c>
    </row>
    <row r="1857" spans="7:8" x14ac:dyDescent="0.15">
      <c r="G1857" t="s">
        <v>528</v>
      </c>
      <c r="H1857">
        <v>-66309.600000000006</v>
      </c>
    </row>
    <row r="1858" spans="7:8" x14ac:dyDescent="0.15">
      <c r="G1858" t="s">
        <v>76</v>
      </c>
      <c r="H1858">
        <v>-66309.600000000006</v>
      </c>
    </row>
    <row r="1859" spans="7:8" x14ac:dyDescent="0.15">
      <c r="G1859" t="s">
        <v>529</v>
      </c>
      <c r="H1859">
        <v>-65888.800000000003</v>
      </c>
    </row>
    <row r="1860" spans="7:8" x14ac:dyDescent="0.15">
      <c r="G1860" t="s">
        <v>530</v>
      </c>
      <c r="H1860">
        <v>-64972.2</v>
      </c>
    </row>
    <row r="1861" spans="7:8" x14ac:dyDescent="0.15">
      <c r="G1861" t="s">
        <v>531</v>
      </c>
      <c r="H1861">
        <v>-67201.399999999994</v>
      </c>
    </row>
    <row r="1862" spans="7:8" x14ac:dyDescent="0.15">
      <c r="G1862" t="s">
        <v>532</v>
      </c>
      <c r="H1862">
        <v>-67201.399999999994</v>
      </c>
    </row>
    <row r="1863" spans="7:8" x14ac:dyDescent="0.15">
      <c r="G1863" t="s">
        <v>533</v>
      </c>
      <c r="H1863">
        <v>-67201.399999999994</v>
      </c>
    </row>
    <row r="1864" spans="7:8" x14ac:dyDescent="0.15">
      <c r="G1864" t="s">
        <v>534</v>
      </c>
      <c r="H1864">
        <v>-68526.600000000006</v>
      </c>
    </row>
    <row r="1865" spans="7:8" x14ac:dyDescent="0.15">
      <c r="G1865" t="s">
        <v>535</v>
      </c>
      <c r="H1865">
        <v>-68985</v>
      </c>
    </row>
    <row r="1866" spans="7:8" x14ac:dyDescent="0.15">
      <c r="G1866" t="s">
        <v>536</v>
      </c>
      <c r="H1866">
        <v>-68985</v>
      </c>
    </row>
    <row r="1867" spans="7:8" x14ac:dyDescent="0.15">
      <c r="G1867" t="s">
        <v>537</v>
      </c>
      <c r="H1867">
        <v>-69264.2</v>
      </c>
    </row>
    <row r="1868" spans="7:8" x14ac:dyDescent="0.15">
      <c r="G1868" t="s">
        <v>538</v>
      </c>
      <c r="H1868">
        <v>-68576.800000000003</v>
      </c>
    </row>
    <row r="1869" spans="7:8" x14ac:dyDescent="0.15">
      <c r="G1869" t="s">
        <v>539</v>
      </c>
      <c r="H1869">
        <v>-68576.800000000003</v>
      </c>
    </row>
    <row r="1870" spans="7:8" x14ac:dyDescent="0.15">
      <c r="G1870" t="s">
        <v>540</v>
      </c>
      <c r="H1870">
        <v>-69010.2</v>
      </c>
    </row>
    <row r="1871" spans="7:8" x14ac:dyDescent="0.15">
      <c r="G1871" t="s">
        <v>541</v>
      </c>
      <c r="H1871">
        <v>-66514.399999999994</v>
      </c>
    </row>
    <row r="1872" spans="7:8" x14ac:dyDescent="0.15">
      <c r="G1872" t="s">
        <v>542</v>
      </c>
      <c r="H1872">
        <v>-65139.4</v>
      </c>
    </row>
    <row r="1873" spans="7:8" x14ac:dyDescent="0.15">
      <c r="G1873" t="s">
        <v>543</v>
      </c>
      <c r="H1873">
        <v>-66431.199999999997</v>
      </c>
    </row>
    <row r="1874" spans="7:8" x14ac:dyDescent="0.15">
      <c r="G1874" t="s">
        <v>544</v>
      </c>
      <c r="H1874">
        <v>-66439.600000000006</v>
      </c>
    </row>
    <row r="1875" spans="7:8" x14ac:dyDescent="0.15">
      <c r="G1875" t="s">
        <v>545</v>
      </c>
      <c r="H1875">
        <v>-65739.600000000006</v>
      </c>
    </row>
    <row r="1876" spans="7:8" x14ac:dyDescent="0.15">
      <c r="G1876" t="s">
        <v>546</v>
      </c>
      <c r="H1876">
        <v>-65639.600000000006</v>
      </c>
    </row>
    <row r="1877" spans="7:8" x14ac:dyDescent="0.15">
      <c r="G1877" t="s">
        <v>547</v>
      </c>
      <c r="H1877">
        <v>-65414.6</v>
      </c>
    </row>
    <row r="1878" spans="7:8" x14ac:dyDescent="0.15">
      <c r="G1878" t="s">
        <v>548</v>
      </c>
      <c r="H1878">
        <v>-65373</v>
      </c>
    </row>
    <row r="1879" spans="7:8" x14ac:dyDescent="0.15">
      <c r="G1879" t="s">
        <v>549</v>
      </c>
      <c r="H1879">
        <v>-66135.600000000006</v>
      </c>
    </row>
    <row r="1880" spans="7:8" x14ac:dyDescent="0.15">
      <c r="G1880" t="s">
        <v>550</v>
      </c>
      <c r="H1880">
        <v>-66135.600000000006</v>
      </c>
    </row>
    <row r="1881" spans="7:8" x14ac:dyDescent="0.15">
      <c r="G1881" t="s">
        <v>551</v>
      </c>
      <c r="H1881">
        <v>-66727.399999999994</v>
      </c>
    </row>
    <row r="1882" spans="7:8" x14ac:dyDescent="0.15">
      <c r="G1882" t="s">
        <v>552</v>
      </c>
      <c r="H1882">
        <v>-66727.399999999994</v>
      </c>
    </row>
    <row r="1883" spans="7:8" x14ac:dyDescent="0.15">
      <c r="G1883" t="s">
        <v>553</v>
      </c>
      <c r="H1883">
        <v>-66806.600000000006</v>
      </c>
    </row>
    <row r="1884" spans="7:8" x14ac:dyDescent="0.15">
      <c r="G1884" t="s">
        <v>554</v>
      </c>
      <c r="H1884">
        <v>-67006.8</v>
      </c>
    </row>
    <row r="1885" spans="7:8" x14ac:dyDescent="0.15">
      <c r="G1885" t="s">
        <v>555</v>
      </c>
      <c r="H1885">
        <v>-65581.8</v>
      </c>
    </row>
    <row r="1886" spans="7:8" x14ac:dyDescent="0.15">
      <c r="G1886" t="s">
        <v>556</v>
      </c>
      <c r="H1886">
        <v>-65756.800000000003</v>
      </c>
    </row>
    <row r="1887" spans="7:8" x14ac:dyDescent="0.15">
      <c r="G1887" t="s">
        <v>557</v>
      </c>
      <c r="H1887">
        <v>-66736.2</v>
      </c>
    </row>
    <row r="1888" spans="7:8" x14ac:dyDescent="0.15">
      <c r="G1888" t="s">
        <v>558</v>
      </c>
      <c r="H1888">
        <v>-66736.2</v>
      </c>
    </row>
    <row r="1889" spans="7:8" x14ac:dyDescent="0.15">
      <c r="G1889" t="s">
        <v>559</v>
      </c>
      <c r="H1889">
        <v>-67394.600000000006</v>
      </c>
    </row>
    <row r="1890" spans="7:8" x14ac:dyDescent="0.15">
      <c r="G1890" t="s">
        <v>560</v>
      </c>
      <c r="H1890">
        <v>-67394.600000000006</v>
      </c>
    </row>
    <row r="1891" spans="7:8" x14ac:dyDescent="0.15">
      <c r="G1891" t="s">
        <v>561</v>
      </c>
      <c r="H1891">
        <v>-67803</v>
      </c>
    </row>
    <row r="1892" spans="7:8" x14ac:dyDescent="0.15">
      <c r="G1892" t="s">
        <v>562</v>
      </c>
      <c r="H1892">
        <v>-67803</v>
      </c>
    </row>
    <row r="1893" spans="7:8" x14ac:dyDescent="0.15">
      <c r="G1893" t="s">
        <v>563</v>
      </c>
      <c r="H1893">
        <v>-67961.399999999994</v>
      </c>
    </row>
    <row r="1894" spans="7:8" x14ac:dyDescent="0.15">
      <c r="G1894" t="s">
        <v>564</v>
      </c>
      <c r="H1894">
        <v>-68978.2</v>
      </c>
    </row>
    <row r="1895" spans="7:8" x14ac:dyDescent="0.15">
      <c r="G1895" t="s">
        <v>564</v>
      </c>
      <c r="H1895">
        <v>-69236.600000000006</v>
      </c>
    </row>
    <row r="1896" spans="7:8" x14ac:dyDescent="0.15">
      <c r="G1896" t="s">
        <v>565</v>
      </c>
      <c r="H1896">
        <v>-69236.600000000006</v>
      </c>
    </row>
    <row r="1897" spans="7:8" x14ac:dyDescent="0.15">
      <c r="G1897" t="s">
        <v>566</v>
      </c>
      <c r="H1897">
        <v>-69495</v>
      </c>
    </row>
    <row r="1898" spans="7:8" x14ac:dyDescent="0.15">
      <c r="G1898" t="s">
        <v>567</v>
      </c>
      <c r="H1898">
        <v>-69495</v>
      </c>
    </row>
    <row r="1899" spans="7:8" x14ac:dyDescent="0.15">
      <c r="G1899" t="s">
        <v>568</v>
      </c>
      <c r="H1899">
        <v>-68949.2</v>
      </c>
    </row>
    <row r="1900" spans="7:8" x14ac:dyDescent="0.15">
      <c r="G1900" t="s">
        <v>569</v>
      </c>
      <c r="H1900">
        <v>-69936.800000000003</v>
      </c>
    </row>
    <row r="1901" spans="7:8" x14ac:dyDescent="0.15">
      <c r="G1901" t="s">
        <v>570</v>
      </c>
      <c r="H1901">
        <v>-69936.800000000003</v>
      </c>
    </row>
    <row r="1902" spans="7:8" x14ac:dyDescent="0.15">
      <c r="G1902" t="s">
        <v>571</v>
      </c>
      <c r="H1902">
        <v>-69936.800000000003</v>
      </c>
    </row>
    <row r="1903" spans="7:8" x14ac:dyDescent="0.15">
      <c r="G1903" t="s">
        <v>572</v>
      </c>
      <c r="H1903">
        <v>-68741</v>
      </c>
    </row>
    <row r="1904" spans="7:8" x14ac:dyDescent="0.15">
      <c r="G1904" t="s">
        <v>573</v>
      </c>
      <c r="H1904">
        <v>-68166</v>
      </c>
    </row>
    <row r="1905" spans="7:8" x14ac:dyDescent="0.15">
      <c r="G1905" t="s">
        <v>574</v>
      </c>
      <c r="H1905">
        <v>-68191</v>
      </c>
    </row>
    <row r="1906" spans="7:8" x14ac:dyDescent="0.15">
      <c r="G1906" t="s">
        <v>575</v>
      </c>
      <c r="H1906">
        <v>-68545.2</v>
      </c>
    </row>
    <row r="1907" spans="7:8" x14ac:dyDescent="0.15">
      <c r="G1907" t="s">
        <v>576</v>
      </c>
      <c r="H1907">
        <v>-68649.399999999994</v>
      </c>
    </row>
    <row r="1908" spans="7:8" x14ac:dyDescent="0.15">
      <c r="G1908" t="s">
        <v>577</v>
      </c>
      <c r="H1908">
        <v>-68487</v>
      </c>
    </row>
    <row r="1909" spans="7:8" x14ac:dyDescent="0.15">
      <c r="G1909" t="s">
        <v>578</v>
      </c>
      <c r="H1909">
        <v>-68953.8</v>
      </c>
    </row>
    <row r="1910" spans="7:8" x14ac:dyDescent="0.15">
      <c r="G1910" t="s">
        <v>579</v>
      </c>
      <c r="H1910">
        <v>-67708</v>
      </c>
    </row>
    <row r="1911" spans="7:8" x14ac:dyDescent="0.15">
      <c r="G1911" t="s">
        <v>580</v>
      </c>
      <c r="H1911">
        <v>-67533</v>
      </c>
    </row>
    <row r="1912" spans="7:8" x14ac:dyDescent="0.15">
      <c r="G1912" t="s">
        <v>581</v>
      </c>
      <c r="H1912">
        <v>-65908</v>
      </c>
    </row>
    <row r="1913" spans="7:8" x14ac:dyDescent="0.15">
      <c r="G1913" t="s">
        <v>582</v>
      </c>
      <c r="H1913">
        <v>-67112.2</v>
      </c>
    </row>
    <row r="1914" spans="7:8" x14ac:dyDescent="0.15">
      <c r="G1914" t="s">
        <v>583</v>
      </c>
      <c r="H1914">
        <v>-67474.8</v>
      </c>
    </row>
    <row r="1915" spans="7:8" x14ac:dyDescent="0.15">
      <c r="G1915" t="s">
        <v>584</v>
      </c>
      <c r="H1915">
        <v>-67979</v>
      </c>
    </row>
    <row r="1916" spans="7:8" x14ac:dyDescent="0.15">
      <c r="G1916" t="s">
        <v>585</v>
      </c>
      <c r="H1916">
        <v>-67979</v>
      </c>
    </row>
    <row r="1917" spans="7:8" x14ac:dyDescent="0.15">
      <c r="G1917" t="s">
        <v>586</v>
      </c>
      <c r="H1917">
        <v>-68162.399999999994</v>
      </c>
    </row>
    <row r="1918" spans="7:8" x14ac:dyDescent="0.15">
      <c r="G1918" t="s">
        <v>587</v>
      </c>
      <c r="H1918">
        <v>-68162.399999999994</v>
      </c>
    </row>
    <row r="1919" spans="7:8" x14ac:dyDescent="0.15">
      <c r="G1919" t="s">
        <v>588</v>
      </c>
      <c r="H1919">
        <v>-68575</v>
      </c>
    </row>
    <row r="1920" spans="7:8" x14ac:dyDescent="0.15">
      <c r="G1920" t="s">
        <v>589</v>
      </c>
      <c r="H1920">
        <v>-68954.2</v>
      </c>
    </row>
    <row r="1921" spans="7:8" x14ac:dyDescent="0.15">
      <c r="G1921" t="s">
        <v>590</v>
      </c>
      <c r="H1921">
        <v>-68954.2</v>
      </c>
    </row>
    <row r="1922" spans="7:8" x14ac:dyDescent="0.15">
      <c r="G1922" t="s">
        <v>591</v>
      </c>
      <c r="H1922">
        <v>-68954.2</v>
      </c>
    </row>
    <row r="1923" spans="7:8" x14ac:dyDescent="0.15">
      <c r="G1923" t="s">
        <v>592</v>
      </c>
      <c r="H1923">
        <v>-68708.399999999994</v>
      </c>
    </row>
    <row r="1924" spans="7:8" x14ac:dyDescent="0.15">
      <c r="G1924" t="s">
        <v>593</v>
      </c>
      <c r="H1924">
        <v>-68987.600000000006</v>
      </c>
    </row>
    <row r="1925" spans="7:8" x14ac:dyDescent="0.15">
      <c r="G1925" t="s">
        <v>594</v>
      </c>
      <c r="H1925">
        <v>-68991.8</v>
      </c>
    </row>
    <row r="1926" spans="7:8" x14ac:dyDescent="0.15">
      <c r="G1926" t="s">
        <v>595</v>
      </c>
      <c r="H1926">
        <v>-69325.2</v>
      </c>
    </row>
    <row r="1927" spans="7:8" x14ac:dyDescent="0.15">
      <c r="G1927" t="s">
        <v>596</v>
      </c>
      <c r="H1927">
        <v>-69587.8</v>
      </c>
    </row>
    <row r="1928" spans="7:8" x14ac:dyDescent="0.15">
      <c r="G1928" t="s">
        <v>597</v>
      </c>
      <c r="H1928">
        <v>-69587.8</v>
      </c>
    </row>
    <row r="1929" spans="7:8" x14ac:dyDescent="0.15">
      <c r="G1929" t="s">
        <v>598</v>
      </c>
      <c r="H1929">
        <v>-69475.399999999994</v>
      </c>
    </row>
    <row r="1930" spans="7:8" x14ac:dyDescent="0.15">
      <c r="G1930" t="s">
        <v>599</v>
      </c>
      <c r="H1930">
        <v>-70104.600000000006</v>
      </c>
    </row>
    <row r="1931" spans="7:8" x14ac:dyDescent="0.15">
      <c r="G1931" t="s">
        <v>600</v>
      </c>
      <c r="H1931">
        <v>-70133.8</v>
      </c>
    </row>
    <row r="1932" spans="7:8" x14ac:dyDescent="0.15">
      <c r="G1932" t="s">
        <v>601</v>
      </c>
      <c r="H1932">
        <v>-70463</v>
      </c>
    </row>
    <row r="1933" spans="7:8" x14ac:dyDescent="0.15">
      <c r="G1933" t="s">
        <v>602</v>
      </c>
      <c r="H1933">
        <v>-70650.600000000006</v>
      </c>
    </row>
    <row r="1934" spans="7:8" x14ac:dyDescent="0.15">
      <c r="G1934" t="s">
        <v>603</v>
      </c>
      <c r="H1934">
        <v>-71363.199999999997</v>
      </c>
    </row>
    <row r="1935" spans="7:8" x14ac:dyDescent="0.15">
      <c r="G1935" t="s">
        <v>604</v>
      </c>
      <c r="H1935">
        <v>-71396.600000000006</v>
      </c>
    </row>
    <row r="1936" spans="7:8" x14ac:dyDescent="0.15">
      <c r="G1936" t="s">
        <v>605</v>
      </c>
      <c r="H1936">
        <v>-71396.600000000006</v>
      </c>
    </row>
    <row r="1937" spans="7:8" x14ac:dyDescent="0.15">
      <c r="G1937" t="s">
        <v>606</v>
      </c>
      <c r="H1937">
        <v>-71384.2</v>
      </c>
    </row>
    <row r="1938" spans="7:8" x14ac:dyDescent="0.15">
      <c r="G1938" t="s">
        <v>607</v>
      </c>
      <c r="H1938">
        <v>-70734.2</v>
      </c>
    </row>
    <row r="1939" spans="7:8" x14ac:dyDescent="0.15">
      <c r="G1939" t="s">
        <v>608</v>
      </c>
      <c r="H1939">
        <v>-71621.8</v>
      </c>
    </row>
    <row r="1940" spans="7:8" x14ac:dyDescent="0.15">
      <c r="G1940" t="s">
        <v>609</v>
      </c>
      <c r="H1940">
        <v>-71276</v>
      </c>
    </row>
    <row r="1941" spans="7:8" x14ac:dyDescent="0.15">
      <c r="G1941" t="s">
        <v>610</v>
      </c>
      <c r="H1941">
        <v>-71580.2</v>
      </c>
    </row>
    <row r="1942" spans="7:8" x14ac:dyDescent="0.15">
      <c r="G1942" t="s">
        <v>611</v>
      </c>
      <c r="H1942">
        <v>-71688.600000000006</v>
      </c>
    </row>
    <row r="1943" spans="7:8" x14ac:dyDescent="0.15">
      <c r="G1943" t="s">
        <v>612</v>
      </c>
      <c r="H1943">
        <v>-70926.2</v>
      </c>
    </row>
    <row r="1944" spans="7:8" x14ac:dyDescent="0.15">
      <c r="G1944" t="s">
        <v>613</v>
      </c>
      <c r="H1944">
        <v>-72080.399999999994</v>
      </c>
    </row>
    <row r="1945" spans="7:8" x14ac:dyDescent="0.15">
      <c r="G1945" t="s">
        <v>614</v>
      </c>
      <c r="H1945">
        <v>-71988.800000000003</v>
      </c>
    </row>
    <row r="1946" spans="7:8" x14ac:dyDescent="0.15">
      <c r="G1946" t="s">
        <v>615</v>
      </c>
      <c r="H1946">
        <v>-72072.2</v>
      </c>
    </row>
    <row r="1947" spans="7:8" x14ac:dyDescent="0.15">
      <c r="G1947" t="s">
        <v>616</v>
      </c>
      <c r="H1947">
        <v>-72072.2</v>
      </c>
    </row>
    <row r="1948" spans="7:8" x14ac:dyDescent="0.15">
      <c r="G1948" t="s">
        <v>617</v>
      </c>
      <c r="H1948">
        <v>-72405.600000000006</v>
      </c>
    </row>
    <row r="1949" spans="7:8" x14ac:dyDescent="0.15">
      <c r="G1949" t="s">
        <v>618</v>
      </c>
      <c r="H1949">
        <v>-72118.2</v>
      </c>
    </row>
    <row r="1950" spans="7:8" x14ac:dyDescent="0.15">
      <c r="G1950" t="s">
        <v>619</v>
      </c>
      <c r="H1950">
        <v>-72218.2</v>
      </c>
    </row>
    <row r="1951" spans="7:8" x14ac:dyDescent="0.15">
      <c r="G1951" t="s">
        <v>620</v>
      </c>
      <c r="H1951">
        <v>-71893.2</v>
      </c>
    </row>
    <row r="1952" spans="7:8" x14ac:dyDescent="0.15">
      <c r="G1952" t="s">
        <v>621</v>
      </c>
      <c r="H1952">
        <v>-72897.399999999994</v>
      </c>
    </row>
    <row r="1953" spans="7:8" x14ac:dyDescent="0.15">
      <c r="G1953" t="s">
        <v>622</v>
      </c>
      <c r="H1953">
        <v>-72851.600000000006</v>
      </c>
    </row>
    <row r="1954" spans="7:8" x14ac:dyDescent="0.15">
      <c r="G1954" t="s">
        <v>623</v>
      </c>
      <c r="H1954">
        <v>-71976.600000000006</v>
      </c>
    </row>
    <row r="1955" spans="7:8" x14ac:dyDescent="0.15">
      <c r="G1955" t="s">
        <v>624</v>
      </c>
      <c r="H1955">
        <v>-71151.600000000006</v>
      </c>
    </row>
    <row r="1956" spans="7:8" x14ac:dyDescent="0.15">
      <c r="G1956" t="s">
        <v>625</v>
      </c>
      <c r="H1956">
        <v>-71476.600000000006</v>
      </c>
    </row>
    <row r="1957" spans="7:8" x14ac:dyDescent="0.15">
      <c r="G1957" t="s">
        <v>626</v>
      </c>
      <c r="H1957">
        <v>-71843.399999999994</v>
      </c>
    </row>
    <row r="1958" spans="7:8" x14ac:dyDescent="0.15">
      <c r="G1958" t="s">
        <v>627</v>
      </c>
      <c r="H1958">
        <v>-72135.199999999997</v>
      </c>
    </row>
    <row r="1959" spans="7:8" x14ac:dyDescent="0.15">
      <c r="G1959" t="s">
        <v>628</v>
      </c>
      <c r="H1959">
        <v>-72714.399999999994</v>
      </c>
    </row>
    <row r="1960" spans="7:8" x14ac:dyDescent="0.15">
      <c r="G1960" t="s">
        <v>629</v>
      </c>
      <c r="H1960">
        <v>-73160.399999999994</v>
      </c>
    </row>
    <row r="1961" spans="7:8" x14ac:dyDescent="0.15">
      <c r="G1961" t="s">
        <v>630</v>
      </c>
      <c r="H1961">
        <v>-74148</v>
      </c>
    </row>
    <row r="1962" spans="7:8" x14ac:dyDescent="0.15">
      <c r="G1962" t="s">
        <v>631</v>
      </c>
      <c r="H1962">
        <v>-74148</v>
      </c>
    </row>
    <row r="1963" spans="7:8" x14ac:dyDescent="0.15">
      <c r="G1963" t="s">
        <v>632</v>
      </c>
      <c r="H1963">
        <v>-74148</v>
      </c>
    </row>
    <row r="1964" spans="7:8" x14ac:dyDescent="0.15">
      <c r="G1964" t="s">
        <v>633</v>
      </c>
      <c r="H1964">
        <v>-74148</v>
      </c>
    </row>
    <row r="1965" spans="7:8" x14ac:dyDescent="0.15">
      <c r="G1965" t="s">
        <v>634</v>
      </c>
      <c r="H1965">
        <v>-74077.2</v>
      </c>
    </row>
    <row r="1966" spans="7:8" x14ac:dyDescent="0.15">
      <c r="G1966" t="s">
        <v>635</v>
      </c>
      <c r="H1966">
        <v>-74381.399999999994</v>
      </c>
    </row>
    <row r="1967" spans="7:8" x14ac:dyDescent="0.15">
      <c r="G1967" t="s">
        <v>636</v>
      </c>
      <c r="H1967">
        <v>-74439.8</v>
      </c>
    </row>
    <row r="1968" spans="7:8" x14ac:dyDescent="0.15">
      <c r="G1968" t="s">
        <v>637</v>
      </c>
      <c r="H1968">
        <v>-74552.399999999994</v>
      </c>
    </row>
    <row r="1969" spans="7:8" x14ac:dyDescent="0.15">
      <c r="G1969" t="s">
        <v>638</v>
      </c>
      <c r="H1969">
        <v>-74931.600000000006</v>
      </c>
    </row>
    <row r="1970" spans="7:8" x14ac:dyDescent="0.15">
      <c r="G1970" t="s">
        <v>639</v>
      </c>
      <c r="H1970">
        <v>-74931.600000000006</v>
      </c>
    </row>
    <row r="1971" spans="7:8" x14ac:dyDescent="0.15">
      <c r="G1971" t="s">
        <v>640</v>
      </c>
      <c r="H1971">
        <v>-75140</v>
      </c>
    </row>
    <row r="1972" spans="7:8" x14ac:dyDescent="0.15">
      <c r="G1972" t="s">
        <v>641</v>
      </c>
      <c r="H1972">
        <v>-75140</v>
      </c>
    </row>
    <row r="1973" spans="7:8" x14ac:dyDescent="0.15">
      <c r="G1973" t="s">
        <v>642</v>
      </c>
      <c r="H1973">
        <v>-75140</v>
      </c>
    </row>
    <row r="1974" spans="7:8" x14ac:dyDescent="0.15">
      <c r="G1974" t="s">
        <v>643</v>
      </c>
      <c r="H1974">
        <v>-75140</v>
      </c>
    </row>
    <row r="1975" spans="7:8" x14ac:dyDescent="0.15">
      <c r="G1975" t="s">
        <v>644</v>
      </c>
      <c r="H1975">
        <v>-75140</v>
      </c>
    </row>
    <row r="1976" spans="7:8" x14ac:dyDescent="0.15">
      <c r="G1976" t="s">
        <v>645</v>
      </c>
      <c r="H1976">
        <v>-75965.2</v>
      </c>
    </row>
    <row r="1977" spans="7:8" x14ac:dyDescent="0.15">
      <c r="G1977" t="s">
        <v>646</v>
      </c>
      <c r="H1977">
        <v>-76198.600000000006</v>
      </c>
    </row>
    <row r="1978" spans="7:8" x14ac:dyDescent="0.15">
      <c r="G1978" t="s">
        <v>647</v>
      </c>
      <c r="H1978">
        <v>-76198.600000000006</v>
      </c>
    </row>
    <row r="1979" spans="7:8" x14ac:dyDescent="0.15">
      <c r="G1979" t="s">
        <v>79</v>
      </c>
      <c r="H1979">
        <v>-76482</v>
      </c>
    </row>
    <row r="1980" spans="7:8" x14ac:dyDescent="0.15">
      <c r="G1980" t="s">
        <v>2119</v>
      </c>
      <c r="H1980">
        <v>-77198.8</v>
      </c>
    </row>
    <row r="1981" spans="7:8" x14ac:dyDescent="0.15">
      <c r="G1981" t="s">
        <v>2120</v>
      </c>
      <c r="H1981">
        <v>-77198.8</v>
      </c>
    </row>
    <row r="1982" spans="7:8" x14ac:dyDescent="0.15">
      <c r="G1982" t="s">
        <v>2121</v>
      </c>
      <c r="H1982">
        <v>-77198.8</v>
      </c>
    </row>
    <row r="1983" spans="7:8" x14ac:dyDescent="0.15">
      <c r="G1983" t="s">
        <v>2122</v>
      </c>
      <c r="H1983">
        <v>-77332.2</v>
      </c>
    </row>
    <row r="1984" spans="7:8" x14ac:dyDescent="0.15">
      <c r="G1984" t="s">
        <v>2123</v>
      </c>
      <c r="H1984">
        <v>-77519.8</v>
      </c>
    </row>
    <row r="1985" spans="7:8" x14ac:dyDescent="0.15">
      <c r="G1985" t="s">
        <v>2124</v>
      </c>
      <c r="H1985">
        <v>-77924</v>
      </c>
    </row>
    <row r="1986" spans="7:8" x14ac:dyDescent="0.15">
      <c r="G1986" t="s">
        <v>2125</v>
      </c>
      <c r="H1986">
        <v>-78340.800000000003</v>
      </c>
    </row>
    <row r="1987" spans="7:8" x14ac:dyDescent="0.15">
      <c r="G1987" t="s">
        <v>2126</v>
      </c>
      <c r="H1987">
        <v>-79007.600000000006</v>
      </c>
    </row>
    <row r="1988" spans="7:8" x14ac:dyDescent="0.15">
      <c r="G1988" t="s">
        <v>2127</v>
      </c>
      <c r="H1988">
        <v>-79007.600000000006</v>
      </c>
    </row>
    <row r="1989" spans="7:8" x14ac:dyDescent="0.15">
      <c r="G1989" t="s">
        <v>2128</v>
      </c>
      <c r="H1989">
        <v>-79020.2</v>
      </c>
    </row>
    <row r="1990" spans="7:8" x14ac:dyDescent="0.15">
      <c r="G1990" t="s">
        <v>2129</v>
      </c>
      <c r="H1990">
        <v>-79182.8</v>
      </c>
    </row>
    <row r="1991" spans="7:8" x14ac:dyDescent="0.15">
      <c r="G1991" t="s">
        <v>2130</v>
      </c>
      <c r="H1991">
        <v>-79182.8</v>
      </c>
    </row>
    <row r="1992" spans="7:8" x14ac:dyDescent="0.15">
      <c r="G1992" t="s">
        <v>2131</v>
      </c>
      <c r="H1992">
        <v>-79182.8</v>
      </c>
    </row>
    <row r="1993" spans="7:8" x14ac:dyDescent="0.15">
      <c r="G1993" t="s">
        <v>2132</v>
      </c>
      <c r="H1993">
        <v>-79162</v>
      </c>
    </row>
    <row r="1994" spans="7:8" x14ac:dyDescent="0.15">
      <c r="G1994" t="s">
        <v>2133</v>
      </c>
      <c r="H1994">
        <v>-79087</v>
      </c>
    </row>
    <row r="1995" spans="7:8" x14ac:dyDescent="0.15">
      <c r="G1995" t="s">
        <v>2134</v>
      </c>
      <c r="H1995">
        <v>-79724.600000000006</v>
      </c>
    </row>
    <row r="1996" spans="7:8" x14ac:dyDescent="0.15">
      <c r="G1996" t="s">
        <v>2135</v>
      </c>
      <c r="H1996">
        <v>-79912.2</v>
      </c>
    </row>
    <row r="1997" spans="7:8" x14ac:dyDescent="0.15">
      <c r="G1997" t="s">
        <v>2136</v>
      </c>
      <c r="H1997">
        <v>-80170.600000000006</v>
      </c>
    </row>
    <row r="1998" spans="7:8" x14ac:dyDescent="0.15">
      <c r="G1998" t="s">
        <v>2137</v>
      </c>
      <c r="H1998">
        <v>-80499.8</v>
      </c>
    </row>
    <row r="1999" spans="7:8" x14ac:dyDescent="0.15">
      <c r="G1999" t="s">
        <v>2138</v>
      </c>
      <c r="H1999">
        <v>-80499.8</v>
      </c>
    </row>
    <row r="2000" spans="7:8" x14ac:dyDescent="0.15">
      <c r="G2000" t="s">
        <v>2139</v>
      </c>
      <c r="H2000">
        <v>-80658.2</v>
      </c>
    </row>
    <row r="2001" spans="7:8" x14ac:dyDescent="0.15">
      <c r="G2001" t="s">
        <v>2140</v>
      </c>
      <c r="H2001">
        <v>-80670.8</v>
      </c>
    </row>
    <row r="2002" spans="7:8" x14ac:dyDescent="0.15">
      <c r="G2002" t="s">
        <v>2141</v>
      </c>
      <c r="H2002">
        <v>-80545.8</v>
      </c>
    </row>
    <row r="2003" spans="7:8" x14ac:dyDescent="0.15">
      <c r="G2003" t="s">
        <v>2142</v>
      </c>
      <c r="H2003">
        <v>-79920.800000000003</v>
      </c>
    </row>
    <row r="2004" spans="7:8" x14ac:dyDescent="0.15">
      <c r="G2004" t="s">
        <v>2143</v>
      </c>
      <c r="H2004">
        <v>-80120.800000000003</v>
      </c>
    </row>
    <row r="2005" spans="7:8" x14ac:dyDescent="0.15">
      <c r="G2005" t="s">
        <v>2144</v>
      </c>
      <c r="H2005">
        <v>-80325</v>
      </c>
    </row>
    <row r="2006" spans="7:8" x14ac:dyDescent="0.15">
      <c r="G2006" t="s">
        <v>2145</v>
      </c>
      <c r="H2006">
        <v>-80325</v>
      </c>
    </row>
    <row r="2007" spans="7:8" x14ac:dyDescent="0.15">
      <c r="G2007" t="s">
        <v>2146</v>
      </c>
      <c r="H2007">
        <v>-80325</v>
      </c>
    </row>
    <row r="2008" spans="7:8" x14ac:dyDescent="0.15">
      <c r="G2008" t="s">
        <v>2147</v>
      </c>
      <c r="H2008">
        <v>-80558.399999999994</v>
      </c>
    </row>
    <row r="2009" spans="7:8" x14ac:dyDescent="0.15">
      <c r="G2009" t="s">
        <v>2148</v>
      </c>
      <c r="H2009">
        <v>-80558.399999999994</v>
      </c>
    </row>
    <row r="2010" spans="7:8" x14ac:dyDescent="0.15">
      <c r="G2010" t="s">
        <v>2149</v>
      </c>
      <c r="H2010">
        <v>-80558.399999999994</v>
      </c>
    </row>
    <row r="2011" spans="7:8" x14ac:dyDescent="0.15">
      <c r="G2011" t="s">
        <v>2150</v>
      </c>
      <c r="H2011">
        <v>-80558.399999999994</v>
      </c>
    </row>
    <row r="2012" spans="7:8" x14ac:dyDescent="0.15">
      <c r="G2012" t="s">
        <v>2151</v>
      </c>
      <c r="H2012">
        <v>-80616.800000000003</v>
      </c>
    </row>
    <row r="2013" spans="7:8" x14ac:dyDescent="0.15">
      <c r="G2013" t="s">
        <v>2152</v>
      </c>
      <c r="H2013">
        <v>-80616.800000000003</v>
      </c>
    </row>
    <row r="2014" spans="7:8" x14ac:dyDescent="0.15">
      <c r="G2014" t="s">
        <v>679</v>
      </c>
      <c r="H2014">
        <v>-80616.800000000003</v>
      </c>
    </row>
    <row r="2015" spans="7:8" x14ac:dyDescent="0.15">
      <c r="G2015" t="s">
        <v>679</v>
      </c>
      <c r="H2015">
        <v>-80616.800000000003</v>
      </c>
    </row>
  </sheetData>
  <phoneticPr fontId="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0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2737</v>
      </c>
      <c r="B3" s="22" t="s">
        <v>1991</v>
      </c>
      <c r="C3" s="22" t="s">
        <v>1991</v>
      </c>
      <c r="D3" s="22" t="s">
        <v>2111</v>
      </c>
      <c r="E3" s="9">
        <v>0.19819999999999999</v>
      </c>
      <c r="F3" s="9">
        <v>0.23100000000000001</v>
      </c>
      <c r="G3" s="11">
        <v>1.1658999999999999</v>
      </c>
      <c r="H3" s="32">
        <v>1762.8</v>
      </c>
      <c r="I3" s="32">
        <v>-1960</v>
      </c>
      <c r="J3" s="11">
        <v>-0.12740000000000001</v>
      </c>
      <c r="K3" s="11">
        <v>0.2278</v>
      </c>
      <c r="L3" s="32">
        <v>0.13761399999999999</v>
      </c>
      <c r="M3" s="32">
        <v>6.0663000000000002E-2</v>
      </c>
      <c r="N3" s="22" t="s">
        <v>2738</v>
      </c>
    </row>
    <row r="4" spans="1:14" x14ac:dyDescent="0.15">
      <c r="A4" s="22" t="s">
        <v>2739</v>
      </c>
      <c r="B4" s="22" t="s">
        <v>2111</v>
      </c>
      <c r="C4" s="22" t="s">
        <v>2111</v>
      </c>
      <c r="D4" s="22" t="s">
        <v>277</v>
      </c>
      <c r="E4" s="11">
        <v>0.3851</v>
      </c>
      <c r="F4" s="11">
        <v>-1.0702</v>
      </c>
      <c r="G4" s="11">
        <v>-2.7789999999999999</v>
      </c>
      <c r="H4" s="32">
        <v>-7678.4</v>
      </c>
      <c r="I4" s="32">
        <v>-8464.4</v>
      </c>
      <c r="J4" s="11">
        <v>-0.58520000000000005</v>
      </c>
      <c r="K4" s="11">
        <v>0.18840000000000001</v>
      </c>
      <c r="L4" s="32">
        <v>0.31123200000000001</v>
      </c>
      <c r="M4" s="32">
        <v>-1.0799000000000001</v>
      </c>
      <c r="N4" s="22" t="s">
        <v>2740</v>
      </c>
    </row>
    <row r="5" spans="1:14" x14ac:dyDescent="0.15">
      <c r="A5" s="22" t="s">
        <v>1748</v>
      </c>
      <c r="B5" s="22" t="s">
        <v>277</v>
      </c>
      <c r="C5" s="22" t="s">
        <v>277</v>
      </c>
      <c r="D5" s="22" t="s">
        <v>400</v>
      </c>
      <c r="E5" s="11">
        <v>0.24660000000000001</v>
      </c>
      <c r="F5" s="11">
        <v>-0.87639999999999996</v>
      </c>
      <c r="G5" s="11">
        <v>-3.5535999999999999</v>
      </c>
      <c r="H5" s="32">
        <v>-5096.8</v>
      </c>
      <c r="I5" s="32">
        <v>-5795.6</v>
      </c>
      <c r="J5" s="11">
        <v>-0.50229999999999997</v>
      </c>
      <c r="K5" s="11">
        <v>0.19800000000000001</v>
      </c>
      <c r="L5" s="32">
        <v>0.17826800000000001</v>
      </c>
      <c r="M5" s="32">
        <v>-0.87020200000000003</v>
      </c>
      <c r="N5" s="22" t="s">
        <v>2741</v>
      </c>
    </row>
    <row r="6" spans="1:14" x14ac:dyDescent="0.15">
      <c r="A6" s="22" t="s">
        <v>1870</v>
      </c>
      <c r="B6" s="22" t="s">
        <v>400</v>
      </c>
      <c r="C6" s="22" t="s">
        <v>400</v>
      </c>
      <c r="D6" s="22" t="s">
        <v>520</v>
      </c>
      <c r="E6" s="11">
        <v>-4.6600000000000003E-2</v>
      </c>
      <c r="F6" s="11">
        <v>-0.52979999999999994</v>
      </c>
      <c r="G6" s="11">
        <v>11.379200000000001</v>
      </c>
      <c r="H6" s="32">
        <v>-3467.6</v>
      </c>
      <c r="I6" s="32">
        <v>-5750.8</v>
      </c>
      <c r="J6" s="11">
        <v>-0.43230000000000002</v>
      </c>
      <c r="K6" s="11">
        <v>0.215</v>
      </c>
      <c r="L6" s="32">
        <v>-9.3962000000000004E-2</v>
      </c>
      <c r="M6" s="32">
        <v>-0.58530800000000005</v>
      </c>
      <c r="N6" s="22" t="s">
        <v>2742</v>
      </c>
    </row>
    <row r="7" spans="1:14" x14ac:dyDescent="0.15">
      <c r="A7" s="22" t="s">
        <v>1991</v>
      </c>
      <c r="B7" s="22" t="s">
        <v>520</v>
      </c>
      <c r="C7" s="22" t="s">
        <v>520</v>
      </c>
      <c r="D7" s="22" t="s">
        <v>641</v>
      </c>
      <c r="E7" s="11">
        <v>-0.14269999999999999</v>
      </c>
      <c r="F7" s="11">
        <v>-0.27579999999999999</v>
      </c>
      <c r="G7" s="11">
        <v>1.9332</v>
      </c>
      <c r="H7" s="32">
        <v>-2334.8000000000002</v>
      </c>
      <c r="I7" s="32">
        <v>-5858.4</v>
      </c>
      <c r="J7" s="11">
        <v>-0.34050000000000002</v>
      </c>
      <c r="K7" s="11">
        <v>0.2326</v>
      </c>
      <c r="L7" s="32">
        <v>-0.18601699999999999</v>
      </c>
      <c r="M7" s="32">
        <v>-0.36757099999999998</v>
      </c>
      <c r="N7" s="22" t="s">
        <v>2743</v>
      </c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25</v>
      </c>
      <c r="B50" s="27" t="s">
        <v>81</v>
      </c>
      <c r="D50" s="27"/>
      <c r="E50" s="12"/>
      <c r="G50" t="s">
        <v>25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1991</v>
      </c>
      <c r="H51">
        <v>0</v>
      </c>
    </row>
    <row r="52" spans="1:8" x14ac:dyDescent="0.15">
      <c r="A52" s="27" t="s">
        <v>85</v>
      </c>
      <c r="B52" s="27" t="s">
        <v>2744</v>
      </c>
      <c r="D52" s="27"/>
      <c r="E52" s="12"/>
      <c r="G52" t="s">
        <v>1992</v>
      </c>
      <c r="H52">
        <v>-86.8</v>
      </c>
    </row>
    <row r="53" spans="1:8" x14ac:dyDescent="0.15">
      <c r="A53" s="27" t="s">
        <v>88</v>
      </c>
      <c r="B53" s="27" t="s">
        <v>2745</v>
      </c>
      <c r="D53" s="27"/>
      <c r="E53" s="12"/>
      <c r="G53" t="s">
        <v>1993</v>
      </c>
      <c r="H53">
        <v>-86.8</v>
      </c>
    </row>
    <row r="54" spans="1:8" x14ac:dyDescent="0.15">
      <c r="A54" s="27" t="s">
        <v>91</v>
      </c>
      <c r="B54" s="27" t="s">
        <v>2367</v>
      </c>
      <c r="D54" s="27"/>
      <c r="E54" s="12"/>
      <c r="G54" t="s">
        <v>1994</v>
      </c>
      <c r="H54">
        <v>-86.8</v>
      </c>
    </row>
    <row r="55" spans="1:8" x14ac:dyDescent="0.15">
      <c r="A55" s="27" t="s">
        <v>94</v>
      </c>
      <c r="B55" s="27" t="s">
        <v>2746</v>
      </c>
      <c r="D55" s="27"/>
      <c r="E55" s="12"/>
      <c r="G55" t="s">
        <v>1995</v>
      </c>
      <c r="H55">
        <v>424.8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1996</v>
      </c>
      <c r="H56">
        <v>314.8</v>
      </c>
    </row>
    <row r="57" spans="1:8" x14ac:dyDescent="0.15">
      <c r="A57" s="27" t="s">
        <v>100</v>
      </c>
      <c r="B57" s="27" t="s">
        <v>2747</v>
      </c>
      <c r="D57" s="27"/>
      <c r="E57" s="12"/>
      <c r="G57" t="s">
        <v>1997</v>
      </c>
      <c r="H57">
        <v>324.8</v>
      </c>
    </row>
    <row r="58" spans="1:8" x14ac:dyDescent="0.15">
      <c r="A58" s="27" t="s">
        <v>103</v>
      </c>
      <c r="B58" s="27" t="s">
        <v>2748</v>
      </c>
      <c r="D58" s="27"/>
      <c r="E58" s="12"/>
      <c r="G58" t="s">
        <v>1998</v>
      </c>
      <c r="H58">
        <v>554.79999999999995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1999</v>
      </c>
      <c r="H59">
        <v>724.8</v>
      </c>
    </row>
    <row r="60" spans="1:8" x14ac:dyDescent="0.15">
      <c r="A60" s="27" t="s">
        <v>108</v>
      </c>
      <c r="B60" s="27" t="s">
        <v>2749</v>
      </c>
      <c r="D60" s="27"/>
      <c r="E60" s="12"/>
      <c r="G60" t="s">
        <v>78</v>
      </c>
      <c r="H60">
        <v>506.4</v>
      </c>
    </row>
    <row r="61" spans="1:8" x14ac:dyDescent="0.15">
      <c r="A61" s="27" t="s">
        <v>111</v>
      </c>
      <c r="B61" s="27" t="s">
        <v>697</v>
      </c>
      <c r="D61" s="27"/>
      <c r="E61" s="12"/>
      <c r="G61" t="s">
        <v>2000</v>
      </c>
      <c r="H61">
        <v>264.39999999999998</v>
      </c>
    </row>
    <row r="62" spans="1:8" x14ac:dyDescent="0.15">
      <c r="A62" s="27" t="s">
        <v>114</v>
      </c>
      <c r="B62" s="27" t="s">
        <v>2750</v>
      </c>
      <c r="D62" s="27"/>
      <c r="E62" s="12"/>
      <c r="G62" t="s">
        <v>2001</v>
      </c>
      <c r="H62">
        <v>69.2</v>
      </c>
    </row>
    <row r="63" spans="1:8" x14ac:dyDescent="0.15">
      <c r="A63" t="s">
        <v>117</v>
      </c>
      <c r="B63" t="s">
        <v>2716</v>
      </c>
      <c r="D63" s="27"/>
      <c r="E63" s="12"/>
      <c r="G63" t="s">
        <v>2002</v>
      </c>
      <c r="H63">
        <v>69.2</v>
      </c>
    </row>
    <row r="64" spans="1:8" x14ac:dyDescent="0.15">
      <c r="A64" t="s">
        <v>120</v>
      </c>
      <c r="B64" t="s">
        <v>121</v>
      </c>
      <c r="D64" s="27"/>
      <c r="E64" s="12"/>
      <c r="G64" t="s">
        <v>2003</v>
      </c>
      <c r="H64">
        <v>69.2</v>
      </c>
    </row>
    <row r="65" spans="1:8" x14ac:dyDescent="0.15">
      <c r="A65" t="s">
        <v>123</v>
      </c>
      <c r="B65" t="s">
        <v>2751</v>
      </c>
      <c r="D65" s="27"/>
      <c r="E65" s="12"/>
      <c r="G65" t="s">
        <v>2004</v>
      </c>
      <c r="H65">
        <v>69.2</v>
      </c>
    </row>
    <row r="66" spans="1:8" x14ac:dyDescent="0.15">
      <c r="A66" t="s">
        <v>126</v>
      </c>
      <c r="B66" t="s">
        <v>2752</v>
      </c>
      <c r="D66" s="27"/>
      <c r="E66" s="12"/>
      <c r="G66" t="s">
        <v>2005</v>
      </c>
      <c r="H66">
        <v>69.2</v>
      </c>
    </row>
    <row r="67" spans="1:8" x14ac:dyDescent="0.15">
      <c r="A67" t="s">
        <v>120</v>
      </c>
      <c r="B67" t="s">
        <v>129</v>
      </c>
      <c r="D67" s="27"/>
      <c r="E67" s="12"/>
      <c r="G67" t="s">
        <v>2006</v>
      </c>
      <c r="H67">
        <v>69.2</v>
      </c>
    </row>
    <row r="68" spans="1:8" x14ac:dyDescent="0.15">
      <c r="A68" t="s">
        <v>131</v>
      </c>
      <c r="B68" t="s">
        <v>2753</v>
      </c>
      <c r="D68" s="27"/>
      <c r="E68" s="12"/>
      <c r="G68" t="s">
        <v>2007</v>
      </c>
      <c r="H68">
        <v>69.2</v>
      </c>
    </row>
    <row r="69" spans="1:8" x14ac:dyDescent="0.15">
      <c r="A69" t="s">
        <v>134</v>
      </c>
      <c r="B69" t="s">
        <v>2754</v>
      </c>
      <c r="D69" s="27"/>
      <c r="E69" s="12"/>
      <c r="G69" t="s">
        <v>2008</v>
      </c>
      <c r="H69">
        <v>69.2</v>
      </c>
    </row>
    <row r="70" spans="1:8" x14ac:dyDescent="0.15">
      <c r="A70" t="s">
        <v>137</v>
      </c>
      <c r="B70" t="s">
        <v>2755</v>
      </c>
      <c r="D70" s="27"/>
      <c r="E70" s="12"/>
      <c r="G70" t="s">
        <v>2009</v>
      </c>
      <c r="H70">
        <v>69.2</v>
      </c>
    </row>
    <row r="71" spans="1:8" x14ac:dyDescent="0.15">
      <c r="A71" t="s">
        <v>140</v>
      </c>
      <c r="B71" t="s">
        <v>2756</v>
      </c>
      <c r="D71" s="27"/>
      <c r="E71" s="12"/>
      <c r="G71" t="s">
        <v>2010</v>
      </c>
      <c r="H71">
        <v>140.80000000000001</v>
      </c>
    </row>
    <row r="72" spans="1:8" x14ac:dyDescent="0.15">
      <c r="A72" t="s">
        <v>143</v>
      </c>
      <c r="B72" t="s">
        <v>2757</v>
      </c>
      <c r="D72" s="27"/>
      <c r="E72" s="12"/>
      <c r="G72" t="s">
        <v>2011</v>
      </c>
      <c r="H72">
        <v>-36</v>
      </c>
    </row>
    <row r="73" spans="1:8" x14ac:dyDescent="0.15">
      <c r="A73" t="s">
        <v>120</v>
      </c>
      <c r="B73" t="s">
        <v>146</v>
      </c>
      <c r="D73" s="27"/>
      <c r="E73" s="12"/>
      <c r="G73" t="s">
        <v>2012</v>
      </c>
      <c r="H73">
        <v>147.19999999999999</v>
      </c>
    </row>
    <row r="74" spans="1:8" x14ac:dyDescent="0.15">
      <c r="A74" t="s">
        <v>148</v>
      </c>
      <c r="B74" t="s">
        <v>2758</v>
      </c>
      <c r="D74" s="27"/>
      <c r="E74" s="12"/>
      <c r="G74" t="s">
        <v>2013</v>
      </c>
      <c r="H74">
        <v>117.2</v>
      </c>
    </row>
    <row r="75" spans="1:8" x14ac:dyDescent="0.15">
      <c r="A75" t="s">
        <v>151</v>
      </c>
      <c r="B75" t="s">
        <v>2759</v>
      </c>
      <c r="D75" s="27"/>
      <c r="E75" s="12"/>
      <c r="G75" t="s">
        <v>2014</v>
      </c>
      <c r="H75">
        <v>20.399999999999999</v>
      </c>
    </row>
    <row r="76" spans="1:8" x14ac:dyDescent="0.15">
      <c r="A76" t="s">
        <v>154</v>
      </c>
      <c r="B76" t="s">
        <v>2760</v>
      </c>
      <c r="D76" s="27"/>
      <c r="E76" s="12"/>
      <c r="G76" t="s">
        <v>2015</v>
      </c>
      <c r="H76">
        <v>210.4</v>
      </c>
    </row>
    <row r="77" spans="1:8" x14ac:dyDescent="0.15">
      <c r="A77" t="s">
        <v>120</v>
      </c>
      <c r="B77" t="s">
        <v>157</v>
      </c>
      <c r="D77" s="27"/>
      <c r="E77" s="12"/>
      <c r="G77" t="s">
        <v>2016</v>
      </c>
      <c r="H77">
        <v>870.4</v>
      </c>
    </row>
    <row r="78" spans="1:8" x14ac:dyDescent="0.15">
      <c r="A78" t="s">
        <v>159</v>
      </c>
      <c r="B78" t="s">
        <v>2761</v>
      </c>
      <c r="D78" s="27"/>
      <c r="E78" s="12"/>
      <c r="G78" t="s">
        <v>2017</v>
      </c>
      <c r="H78">
        <v>-136.4</v>
      </c>
    </row>
    <row r="79" spans="1:8" x14ac:dyDescent="0.15">
      <c r="A79" t="s">
        <v>162</v>
      </c>
      <c r="B79" t="s">
        <v>2762</v>
      </c>
      <c r="D79" s="27"/>
      <c r="E79" s="12"/>
      <c r="G79" t="s">
        <v>2018</v>
      </c>
      <c r="H79">
        <v>-143.19999999999999</v>
      </c>
    </row>
    <row r="80" spans="1:8" x14ac:dyDescent="0.15">
      <c r="A80" t="s">
        <v>165</v>
      </c>
      <c r="B80" t="s">
        <v>166</v>
      </c>
      <c r="D80" s="27"/>
      <c r="E80" s="12"/>
      <c r="G80" t="s">
        <v>2019</v>
      </c>
      <c r="H80">
        <v>-361.6</v>
      </c>
    </row>
    <row r="81" spans="1:8" x14ac:dyDescent="0.15">
      <c r="A81" t="s">
        <v>168</v>
      </c>
      <c r="B81" t="s">
        <v>2761</v>
      </c>
      <c r="D81" s="27"/>
      <c r="E81" s="12"/>
      <c r="G81" t="s">
        <v>2020</v>
      </c>
      <c r="H81">
        <v>-361.6</v>
      </c>
    </row>
    <row r="82" spans="1:8" x14ac:dyDescent="0.15">
      <c r="A82" t="s">
        <v>171</v>
      </c>
      <c r="B82" t="s">
        <v>2504</v>
      </c>
      <c r="D82" s="27"/>
      <c r="E82" s="12"/>
      <c r="G82" t="s">
        <v>2021</v>
      </c>
      <c r="H82">
        <v>-361.6</v>
      </c>
    </row>
    <row r="83" spans="1:8" x14ac:dyDescent="0.15">
      <c r="A83" t="s">
        <v>174</v>
      </c>
      <c r="B83" t="s">
        <v>2763</v>
      </c>
      <c r="D83" s="27"/>
      <c r="E83" s="12"/>
      <c r="G83" t="s">
        <v>2022</v>
      </c>
      <c r="H83">
        <v>-361.6</v>
      </c>
    </row>
    <row r="84" spans="1:8" x14ac:dyDescent="0.15">
      <c r="A84" t="s">
        <v>120</v>
      </c>
      <c r="B84" t="s">
        <v>177</v>
      </c>
      <c r="D84" s="27"/>
      <c r="E84" s="12"/>
      <c r="G84" t="s">
        <v>2023</v>
      </c>
      <c r="H84">
        <v>-361.6</v>
      </c>
    </row>
    <row r="85" spans="1:8" x14ac:dyDescent="0.15">
      <c r="A85" t="s">
        <v>179</v>
      </c>
      <c r="B85" t="s">
        <v>2764</v>
      </c>
      <c r="D85" s="27"/>
      <c r="E85" s="12"/>
      <c r="G85" t="s">
        <v>2024</v>
      </c>
      <c r="H85">
        <v>100</v>
      </c>
    </row>
    <row r="86" spans="1:8" x14ac:dyDescent="0.15">
      <c r="A86" t="s">
        <v>182</v>
      </c>
      <c r="B86" t="s">
        <v>2765</v>
      </c>
      <c r="D86" s="27"/>
      <c r="E86" s="12"/>
      <c r="G86" t="s">
        <v>2025</v>
      </c>
      <c r="H86">
        <v>840</v>
      </c>
    </row>
    <row r="87" spans="1:8" x14ac:dyDescent="0.15">
      <c r="A87" t="s">
        <v>185</v>
      </c>
      <c r="B87" t="s">
        <v>2292</v>
      </c>
      <c r="D87" s="27"/>
      <c r="E87" s="12"/>
      <c r="G87" t="s">
        <v>2026</v>
      </c>
      <c r="H87">
        <v>1470</v>
      </c>
    </row>
    <row r="88" spans="1:8" x14ac:dyDescent="0.15">
      <c r="A88" t="s">
        <v>120</v>
      </c>
      <c r="B88" t="s">
        <v>188</v>
      </c>
      <c r="D88" s="27"/>
      <c r="E88" s="12"/>
      <c r="G88" t="s">
        <v>2027</v>
      </c>
      <c r="H88">
        <v>2820</v>
      </c>
    </row>
    <row r="89" spans="1:8" x14ac:dyDescent="0.15">
      <c r="A89" t="s">
        <v>190</v>
      </c>
      <c r="B89" t="s">
        <v>2766</v>
      </c>
      <c r="D89" s="27"/>
      <c r="E89" s="12"/>
      <c r="G89" t="s">
        <v>2028</v>
      </c>
      <c r="H89">
        <v>2261.6</v>
      </c>
    </row>
    <row r="90" spans="1:8" x14ac:dyDescent="0.15">
      <c r="A90" t="s">
        <v>193</v>
      </c>
      <c r="B90" t="s">
        <v>2767</v>
      </c>
      <c r="D90" s="27"/>
      <c r="E90" s="12"/>
      <c r="G90" t="s">
        <v>2029</v>
      </c>
      <c r="H90">
        <v>2286.4</v>
      </c>
    </row>
    <row r="91" spans="1:8" x14ac:dyDescent="0.15">
      <c r="A91" t="s">
        <v>196</v>
      </c>
      <c r="B91" t="s">
        <v>2768</v>
      </c>
      <c r="D91" s="27"/>
      <c r="E91" s="12"/>
      <c r="G91" t="s">
        <v>2030</v>
      </c>
      <c r="H91">
        <v>2716.4</v>
      </c>
    </row>
    <row r="92" spans="1:8" x14ac:dyDescent="0.15">
      <c r="A92" t="s">
        <v>120</v>
      </c>
      <c r="B92" t="s">
        <v>199</v>
      </c>
      <c r="D92" s="27"/>
      <c r="E92" s="12"/>
      <c r="G92" t="s">
        <v>2031</v>
      </c>
      <c r="H92">
        <v>2288</v>
      </c>
    </row>
    <row r="93" spans="1:8" x14ac:dyDescent="0.15">
      <c r="A93" t="s">
        <v>201</v>
      </c>
      <c r="B93" t="s">
        <v>2769</v>
      </c>
      <c r="D93" s="27"/>
      <c r="E93" s="12"/>
      <c r="G93" t="s">
        <v>2032</v>
      </c>
      <c r="H93">
        <v>2074.4</v>
      </c>
    </row>
    <row r="94" spans="1:8" x14ac:dyDescent="0.15">
      <c r="A94" t="s">
        <v>204</v>
      </c>
      <c r="B94" t="s">
        <v>2770</v>
      </c>
      <c r="D94" s="27"/>
      <c r="E94" s="12"/>
      <c r="G94" t="s">
        <v>2033</v>
      </c>
      <c r="H94">
        <v>2074.4</v>
      </c>
    </row>
    <row r="95" spans="1:8" x14ac:dyDescent="0.15">
      <c r="D95" s="27"/>
      <c r="E95" s="12"/>
      <c r="G95" t="s">
        <v>2034</v>
      </c>
      <c r="H95">
        <v>1937.6</v>
      </c>
    </row>
    <row r="96" spans="1:8" x14ac:dyDescent="0.15">
      <c r="D96" s="27"/>
      <c r="E96" s="12"/>
      <c r="G96" t="s">
        <v>673</v>
      </c>
      <c r="H96">
        <v>2042.4</v>
      </c>
    </row>
    <row r="97" spans="4:8" x14ac:dyDescent="0.15">
      <c r="D97" s="27"/>
      <c r="E97" s="12"/>
      <c r="G97" t="s">
        <v>2035</v>
      </c>
      <c r="H97">
        <v>1855.6</v>
      </c>
    </row>
    <row r="98" spans="4:8" x14ac:dyDescent="0.15">
      <c r="D98" s="27"/>
      <c r="E98" s="12"/>
      <c r="G98" t="s">
        <v>2036</v>
      </c>
      <c r="H98">
        <v>2275.6</v>
      </c>
    </row>
    <row r="99" spans="4:8" x14ac:dyDescent="0.15">
      <c r="D99" s="27"/>
      <c r="E99" s="12"/>
      <c r="G99" t="s">
        <v>2037</v>
      </c>
      <c r="H99">
        <v>2145.6</v>
      </c>
    </row>
    <row r="100" spans="4:8" x14ac:dyDescent="0.15">
      <c r="D100" s="27"/>
      <c r="E100" s="12"/>
      <c r="G100" t="s">
        <v>2038</v>
      </c>
      <c r="H100">
        <v>2088.8000000000002</v>
      </c>
    </row>
    <row r="101" spans="4:8" x14ac:dyDescent="0.15">
      <c r="D101" s="27"/>
      <c r="E101" s="12"/>
      <c r="G101" t="s">
        <v>2039</v>
      </c>
      <c r="H101">
        <v>1892</v>
      </c>
    </row>
    <row r="102" spans="4:8" x14ac:dyDescent="0.15">
      <c r="D102" s="27"/>
      <c r="E102" s="12"/>
      <c r="G102" t="s">
        <v>2040</v>
      </c>
      <c r="H102">
        <v>1965.2</v>
      </c>
    </row>
    <row r="103" spans="4:8" x14ac:dyDescent="0.15">
      <c r="D103" s="27"/>
      <c r="E103" s="12"/>
      <c r="G103" t="s">
        <v>2041</v>
      </c>
      <c r="H103">
        <v>2675.2</v>
      </c>
    </row>
    <row r="104" spans="4:8" x14ac:dyDescent="0.15">
      <c r="D104" s="27"/>
      <c r="E104" s="12"/>
      <c r="G104" t="s">
        <v>2042</v>
      </c>
      <c r="H104">
        <v>3035.2</v>
      </c>
    </row>
    <row r="105" spans="4:8" x14ac:dyDescent="0.15">
      <c r="D105" s="27"/>
      <c r="E105" s="12"/>
      <c r="G105" t="s">
        <v>2043</v>
      </c>
      <c r="H105">
        <v>2828.4</v>
      </c>
    </row>
    <row r="106" spans="4:8" x14ac:dyDescent="0.15">
      <c r="D106" s="27"/>
      <c r="E106" s="12"/>
      <c r="G106" t="s">
        <v>2044</v>
      </c>
      <c r="H106">
        <v>2444.8000000000002</v>
      </c>
    </row>
    <row r="107" spans="4:8" x14ac:dyDescent="0.15">
      <c r="D107" s="27"/>
      <c r="E107" s="12"/>
      <c r="G107" t="s">
        <v>2045</v>
      </c>
      <c r="H107">
        <v>2329.6</v>
      </c>
    </row>
    <row r="108" spans="4:8" x14ac:dyDescent="0.15">
      <c r="D108" s="27"/>
      <c r="E108" s="12"/>
      <c r="G108" t="s">
        <v>2046</v>
      </c>
      <c r="H108">
        <v>2329.6</v>
      </c>
    </row>
    <row r="109" spans="4:8" x14ac:dyDescent="0.15">
      <c r="D109" s="27"/>
      <c r="E109" s="12"/>
      <c r="G109" t="s">
        <v>2047</v>
      </c>
      <c r="H109">
        <v>2207.6</v>
      </c>
    </row>
    <row r="110" spans="4:8" x14ac:dyDescent="0.15">
      <c r="D110" s="27"/>
      <c r="E110" s="12"/>
      <c r="G110" t="s">
        <v>2048</v>
      </c>
      <c r="H110">
        <v>2637.6</v>
      </c>
    </row>
    <row r="111" spans="4:8" x14ac:dyDescent="0.15">
      <c r="D111" s="27"/>
      <c r="E111" s="12"/>
      <c r="G111" t="s">
        <v>2049</v>
      </c>
      <c r="H111">
        <v>2677.6</v>
      </c>
    </row>
    <row r="112" spans="4:8" x14ac:dyDescent="0.15">
      <c r="D112" s="27"/>
      <c r="E112" s="12"/>
      <c r="G112" t="s">
        <v>2050</v>
      </c>
      <c r="H112">
        <v>2620.8000000000002</v>
      </c>
    </row>
    <row r="113" spans="4:8" x14ac:dyDescent="0.15">
      <c r="D113" s="27"/>
      <c r="E113" s="12"/>
      <c r="G113" t="s">
        <v>2051</v>
      </c>
      <c r="H113">
        <v>2205.6</v>
      </c>
    </row>
    <row r="114" spans="4:8" x14ac:dyDescent="0.15">
      <c r="D114" s="27"/>
      <c r="E114" s="12"/>
      <c r="G114" t="s">
        <v>2052</v>
      </c>
      <c r="H114">
        <v>2053.6</v>
      </c>
    </row>
    <row r="115" spans="4:8" x14ac:dyDescent="0.15">
      <c r="D115" s="27"/>
      <c r="E115" s="12"/>
      <c r="G115" t="s">
        <v>2053</v>
      </c>
      <c r="H115">
        <v>1945.2</v>
      </c>
    </row>
    <row r="116" spans="4:8" x14ac:dyDescent="0.15">
      <c r="D116" s="27"/>
      <c r="E116" s="12"/>
      <c r="G116" t="s">
        <v>2054</v>
      </c>
      <c r="H116">
        <v>1945.2</v>
      </c>
    </row>
    <row r="117" spans="4:8" x14ac:dyDescent="0.15">
      <c r="D117" s="27"/>
      <c r="E117" s="12"/>
      <c r="G117" t="s">
        <v>2055</v>
      </c>
      <c r="H117">
        <v>1810</v>
      </c>
    </row>
    <row r="118" spans="4:8" x14ac:dyDescent="0.15">
      <c r="D118" s="27"/>
      <c r="E118" s="12"/>
      <c r="G118" t="s">
        <v>2056</v>
      </c>
      <c r="H118">
        <v>1741.6</v>
      </c>
    </row>
    <row r="119" spans="4:8" x14ac:dyDescent="0.15">
      <c r="D119" s="27"/>
      <c r="E119" s="12"/>
      <c r="G119" t="s">
        <v>2057</v>
      </c>
      <c r="H119">
        <v>1741.6</v>
      </c>
    </row>
    <row r="120" spans="4:8" x14ac:dyDescent="0.15">
      <c r="D120" s="27"/>
      <c r="E120" s="12"/>
      <c r="G120" t="s">
        <v>2058</v>
      </c>
      <c r="H120">
        <v>1741.6</v>
      </c>
    </row>
    <row r="121" spans="4:8" x14ac:dyDescent="0.15">
      <c r="D121" s="27"/>
      <c r="E121" s="12"/>
      <c r="G121" t="s">
        <v>2059</v>
      </c>
      <c r="H121">
        <v>1766.4</v>
      </c>
    </row>
    <row r="122" spans="4:8" x14ac:dyDescent="0.15">
      <c r="D122" s="27"/>
      <c r="E122" s="12"/>
      <c r="G122" t="s">
        <v>2060</v>
      </c>
      <c r="H122">
        <v>2136.4</v>
      </c>
    </row>
    <row r="123" spans="4:8" x14ac:dyDescent="0.15">
      <c r="D123" s="27"/>
      <c r="E123" s="12"/>
      <c r="G123" t="s">
        <v>2061</v>
      </c>
      <c r="H123">
        <v>1732.8</v>
      </c>
    </row>
    <row r="124" spans="4:8" x14ac:dyDescent="0.15">
      <c r="D124" s="27"/>
      <c r="E124" s="12"/>
      <c r="G124" t="s">
        <v>2062</v>
      </c>
      <c r="H124">
        <v>1676</v>
      </c>
    </row>
    <row r="125" spans="4:8" x14ac:dyDescent="0.15">
      <c r="D125" s="27"/>
      <c r="E125" s="12"/>
      <c r="G125" t="s">
        <v>2063</v>
      </c>
      <c r="H125">
        <v>1637.6</v>
      </c>
    </row>
    <row r="126" spans="4:8" x14ac:dyDescent="0.15">
      <c r="D126" s="27"/>
      <c r="E126" s="12"/>
      <c r="G126" t="s">
        <v>2064</v>
      </c>
      <c r="H126">
        <v>1474</v>
      </c>
    </row>
    <row r="127" spans="4:8" x14ac:dyDescent="0.15">
      <c r="D127" s="27"/>
      <c r="E127" s="12"/>
      <c r="G127" t="s">
        <v>2065</v>
      </c>
      <c r="H127">
        <v>1474</v>
      </c>
    </row>
    <row r="128" spans="4:8" x14ac:dyDescent="0.15">
      <c r="D128" s="27"/>
      <c r="E128" s="12"/>
      <c r="G128" t="s">
        <v>2066</v>
      </c>
      <c r="H128">
        <v>1645.6</v>
      </c>
    </row>
    <row r="129" spans="4:8" x14ac:dyDescent="0.15">
      <c r="D129" s="27"/>
      <c r="E129" s="12"/>
      <c r="G129" t="s">
        <v>2067</v>
      </c>
      <c r="H129">
        <v>1408.8</v>
      </c>
    </row>
    <row r="130" spans="4:8" x14ac:dyDescent="0.15">
      <c r="D130" s="27"/>
      <c r="E130" s="12"/>
      <c r="G130" t="s">
        <v>2068</v>
      </c>
      <c r="H130">
        <v>1622</v>
      </c>
    </row>
    <row r="131" spans="4:8" x14ac:dyDescent="0.15">
      <c r="D131" s="27"/>
      <c r="E131" s="12"/>
      <c r="G131" t="s">
        <v>2069</v>
      </c>
      <c r="H131">
        <v>2322</v>
      </c>
    </row>
    <row r="132" spans="4:8" x14ac:dyDescent="0.15">
      <c r="D132" s="27"/>
      <c r="E132" s="12"/>
      <c r="G132" t="s">
        <v>2070</v>
      </c>
      <c r="H132">
        <v>2412</v>
      </c>
    </row>
    <row r="133" spans="4:8" x14ac:dyDescent="0.15">
      <c r="D133" s="27"/>
      <c r="E133" s="12"/>
      <c r="G133" t="s">
        <v>2071</v>
      </c>
      <c r="H133">
        <v>3222</v>
      </c>
    </row>
    <row r="134" spans="4:8" x14ac:dyDescent="0.15">
      <c r="D134" s="27"/>
      <c r="E134" s="12"/>
      <c r="G134" t="s">
        <v>2072</v>
      </c>
      <c r="H134">
        <v>3213.6</v>
      </c>
    </row>
    <row r="135" spans="4:8" x14ac:dyDescent="0.15">
      <c r="D135" s="27"/>
      <c r="E135" s="12"/>
      <c r="G135" t="s">
        <v>2073</v>
      </c>
      <c r="H135">
        <v>2294.8000000000002</v>
      </c>
    </row>
    <row r="136" spans="4:8" x14ac:dyDescent="0.15">
      <c r="D136" s="27"/>
      <c r="E136" s="12"/>
      <c r="G136" t="s">
        <v>2074</v>
      </c>
      <c r="H136">
        <v>2948</v>
      </c>
    </row>
    <row r="137" spans="4:8" x14ac:dyDescent="0.15">
      <c r="D137" s="27"/>
      <c r="E137" s="12"/>
      <c r="G137" t="s">
        <v>2075</v>
      </c>
      <c r="H137">
        <v>2898</v>
      </c>
    </row>
    <row r="138" spans="4:8" x14ac:dyDescent="0.15">
      <c r="D138" s="27"/>
      <c r="E138" s="12"/>
      <c r="G138" t="s">
        <v>2076</v>
      </c>
      <c r="H138">
        <v>3314.4</v>
      </c>
    </row>
    <row r="139" spans="4:8" x14ac:dyDescent="0.15">
      <c r="D139" s="27"/>
      <c r="E139" s="12"/>
      <c r="G139" t="s">
        <v>2077</v>
      </c>
      <c r="H139">
        <v>2897.6</v>
      </c>
    </row>
    <row r="140" spans="4:8" x14ac:dyDescent="0.15">
      <c r="D140" s="27"/>
      <c r="E140" s="12"/>
      <c r="G140" t="s">
        <v>2078</v>
      </c>
      <c r="H140">
        <v>2735.6</v>
      </c>
    </row>
    <row r="141" spans="4:8" x14ac:dyDescent="0.15">
      <c r="D141" s="27"/>
      <c r="E141" s="12"/>
      <c r="G141" t="s">
        <v>2079</v>
      </c>
      <c r="H141">
        <v>2558.8000000000002</v>
      </c>
    </row>
    <row r="142" spans="4:8" x14ac:dyDescent="0.15">
      <c r="D142" s="27"/>
      <c r="E142" s="12"/>
      <c r="G142" t="s">
        <v>2080</v>
      </c>
      <c r="H142">
        <v>2510.4</v>
      </c>
    </row>
    <row r="143" spans="4:8" x14ac:dyDescent="0.15">
      <c r="D143" s="27"/>
      <c r="E143" s="12"/>
      <c r="G143" t="s">
        <v>2081</v>
      </c>
      <c r="H143">
        <v>2155.1999999999998</v>
      </c>
    </row>
    <row r="144" spans="4:8" x14ac:dyDescent="0.15">
      <c r="D144" s="27"/>
      <c r="E144" s="12"/>
      <c r="G144" t="s">
        <v>2082</v>
      </c>
      <c r="H144">
        <v>2155.1999999999998</v>
      </c>
    </row>
    <row r="145" spans="4:8" x14ac:dyDescent="0.15">
      <c r="D145" s="27"/>
      <c r="E145" s="12"/>
      <c r="G145" t="s">
        <v>2083</v>
      </c>
      <c r="H145">
        <v>2155.1999999999998</v>
      </c>
    </row>
    <row r="146" spans="4:8" x14ac:dyDescent="0.15">
      <c r="D146" s="27"/>
      <c r="E146" s="12"/>
      <c r="G146" t="s">
        <v>2084</v>
      </c>
      <c r="H146">
        <v>2386.8000000000002</v>
      </c>
    </row>
    <row r="147" spans="4:8" x14ac:dyDescent="0.15">
      <c r="D147" s="27"/>
      <c r="E147" s="12"/>
      <c r="G147" t="s">
        <v>2085</v>
      </c>
      <c r="H147">
        <v>2120</v>
      </c>
    </row>
    <row r="148" spans="4:8" x14ac:dyDescent="0.15">
      <c r="D148" s="27"/>
      <c r="E148" s="12"/>
      <c r="G148" t="s">
        <v>2086</v>
      </c>
      <c r="H148">
        <v>2053.1999999999998</v>
      </c>
    </row>
    <row r="149" spans="4:8" x14ac:dyDescent="0.15">
      <c r="D149" s="27"/>
      <c r="E149" s="12"/>
      <c r="G149" t="s">
        <v>2087</v>
      </c>
      <c r="H149">
        <v>1734.8</v>
      </c>
    </row>
    <row r="150" spans="4:8" x14ac:dyDescent="0.15">
      <c r="D150" s="27"/>
      <c r="E150" s="12"/>
      <c r="G150" t="s">
        <v>2088</v>
      </c>
      <c r="H150">
        <v>1636.4</v>
      </c>
    </row>
    <row r="151" spans="4:8" x14ac:dyDescent="0.15">
      <c r="D151" s="27"/>
      <c r="E151" s="12"/>
      <c r="G151" t="s">
        <v>2089</v>
      </c>
      <c r="H151">
        <v>1976.4</v>
      </c>
    </row>
    <row r="152" spans="4:8" x14ac:dyDescent="0.15">
      <c r="D152" s="27"/>
      <c r="E152" s="12"/>
      <c r="G152" t="s">
        <v>2090</v>
      </c>
      <c r="H152">
        <v>1859.6</v>
      </c>
    </row>
    <row r="153" spans="4:8" x14ac:dyDescent="0.15">
      <c r="D153" s="27"/>
      <c r="E153" s="12"/>
      <c r="G153" t="s">
        <v>2091</v>
      </c>
      <c r="H153">
        <v>1691.2</v>
      </c>
    </row>
    <row r="154" spans="4:8" x14ac:dyDescent="0.15">
      <c r="D154" s="27"/>
      <c r="E154" s="12"/>
      <c r="G154" t="s">
        <v>2092</v>
      </c>
      <c r="H154">
        <v>1546</v>
      </c>
    </row>
    <row r="155" spans="4:8" x14ac:dyDescent="0.15">
      <c r="D155" s="27"/>
      <c r="E155" s="12"/>
      <c r="G155" t="s">
        <v>2093</v>
      </c>
      <c r="H155">
        <v>1580.8</v>
      </c>
    </row>
    <row r="156" spans="4:8" x14ac:dyDescent="0.15">
      <c r="D156" s="27"/>
      <c r="E156" s="12"/>
      <c r="G156" t="s">
        <v>2094</v>
      </c>
      <c r="H156">
        <v>1580.8</v>
      </c>
    </row>
    <row r="157" spans="4:8" x14ac:dyDescent="0.15">
      <c r="D157" s="27"/>
      <c r="E157" s="12"/>
      <c r="G157" t="s">
        <v>2095</v>
      </c>
      <c r="H157">
        <v>1435.6</v>
      </c>
    </row>
    <row r="158" spans="4:8" x14ac:dyDescent="0.15">
      <c r="D158" s="27"/>
      <c r="E158" s="12"/>
      <c r="G158" t="s">
        <v>2096</v>
      </c>
      <c r="H158">
        <v>1715.6</v>
      </c>
    </row>
    <row r="159" spans="4:8" x14ac:dyDescent="0.15">
      <c r="D159" s="27"/>
      <c r="E159" s="12"/>
      <c r="G159" t="s">
        <v>2097</v>
      </c>
      <c r="H159">
        <v>1705.6</v>
      </c>
    </row>
    <row r="160" spans="4:8" x14ac:dyDescent="0.15">
      <c r="D160" s="27"/>
      <c r="E160" s="12"/>
      <c r="G160" t="s">
        <v>2098</v>
      </c>
      <c r="H160">
        <v>1447.2</v>
      </c>
    </row>
    <row r="161" spans="4:8" x14ac:dyDescent="0.15">
      <c r="D161" s="27"/>
      <c r="E161" s="12"/>
      <c r="G161" t="s">
        <v>2099</v>
      </c>
      <c r="H161">
        <v>1447.2</v>
      </c>
    </row>
    <row r="162" spans="4:8" x14ac:dyDescent="0.15">
      <c r="D162" s="27"/>
      <c r="E162" s="12"/>
      <c r="G162" t="s">
        <v>2100</v>
      </c>
      <c r="H162">
        <v>1362</v>
      </c>
    </row>
    <row r="163" spans="4:8" x14ac:dyDescent="0.15">
      <c r="D163" s="27"/>
      <c r="E163" s="12"/>
      <c r="G163" t="s">
        <v>2101</v>
      </c>
      <c r="H163">
        <v>1253.5999999999999</v>
      </c>
    </row>
    <row r="164" spans="4:8" x14ac:dyDescent="0.15">
      <c r="D164" s="27"/>
      <c r="E164" s="12"/>
      <c r="G164" t="s">
        <v>2102</v>
      </c>
      <c r="H164">
        <v>1253.5999999999999</v>
      </c>
    </row>
    <row r="165" spans="4:8" x14ac:dyDescent="0.15">
      <c r="D165" s="27"/>
      <c r="E165" s="12"/>
      <c r="G165" t="s">
        <v>2103</v>
      </c>
      <c r="H165">
        <v>2175.1999999999998</v>
      </c>
    </row>
    <row r="166" spans="4:8" x14ac:dyDescent="0.15">
      <c r="D166" s="27"/>
      <c r="E166" s="12"/>
      <c r="G166" t="s">
        <v>2104</v>
      </c>
      <c r="H166">
        <v>2505.1999999999998</v>
      </c>
    </row>
    <row r="167" spans="4:8" x14ac:dyDescent="0.15">
      <c r="D167" s="27"/>
      <c r="E167" s="12"/>
      <c r="G167" t="s">
        <v>2105</v>
      </c>
      <c r="H167">
        <v>2498.4</v>
      </c>
    </row>
    <row r="168" spans="4:8" x14ac:dyDescent="0.15">
      <c r="D168" s="27"/>
      <c r="E168" s="12"/>
      <c r="G168" t="s">
        <v>2106</v>
      </c>
      <c r="H168">
        <v>2158.4</v>
      </c>
    </row>
    <row r="169" spans="4:8" x14ac:dyDescent="0.15">
      <c r="D169" s="27"/>
      <c r="E169" s="12"/>
      <c r="G169" t="s">
        <v>2107</v>
      </c>
      <c r="H169">
        <v>2131.6</v>
      </c>
    </row>
    <row r="170" spans="4:8" x14ac:dyDescent="0.15">
      <c r="D170" s="27"/>
      <c r="E170" s="12"/>
      <c r="G170" t="s">
        <v>2108</v>
      </c>
      <c r="H170">
        <v>1728</v>
      </c>
    </row>
    <row r="171" spans="4:8" x14ac:dyDescent="0.15">
      <c r="D171" s="27"/>
      <c r="E171" s="12"/>
      <c r="G171" t="s">
        <v>2109</v>
      </c>
      <c r="H171">
        <v>2088</v>
      </c>
    </row>
    <row r="172" spans="4:8" x14ac:dyDescent="0.15">
      <c r="D172" s="27"/>
      <c r="E172" s="12"/>
      <c r="G172" t="s">
        <v>2110</v>
      </c>
      <c r="H172">
        <v>1949.6</v>
      </c>
    </row>
    <row r="173" spans="4:8" x14ac:dyDescent="0.15">
      <c r="D173" s="27"/>
      <c r="E173" s="12"/>
      <c r="G173" t="s">
        <v>2111</v>
      </c>
      <c r="H173">
        <v>1949.6</v>
      </c>
    </row>
    <row r="174" spans="4:8" x14ac:dyDescent="0.15">
      <c r="D174" s="27"/>
      <c r="E174" s="12"/>
      <c r="G174" t="s">
        <v>2111</v>
      </c>
      <c r="H174">
        <v>1762.8</v>
      </c>
    </row>
    <row r="175" spans="4:8" x14ac:dyDescent="0.15">
      <c r="D175" s="27"/>
      <c r="E175" s="12"/>
      <c r="G175" t="s">
        <v>2111</v>
      </c>
      <c r="H175">
        <v>1762.8</v>
      </c>
    </row>
    <row r="176" spans="4:8" x14ac:dyDescent="0.15">
      <c r="D176" s="27"/>
      <c r="E176" s="12"/>
      <c r="G176" t="s">
        <v>2112</v>
      </c>
      <c r="H176">
        <v>2164.4</v>
      </c>
    </row>
    <row r="177" spans="4:8" x14ac:dyDescent="0.15">
      <c r="D177" s="27"/>
      <c r="E177" s="12"/>
      <c r="G177" t="s">
        <v>2113</v>
      </c>
      <c r="H177">
        <v>1807.6</v>
      </c>
    </row>
    <row r="178" spans="4:8" x14ac:dyDescent="0.15">
      <c r="D178" s="27"/>
      <c r="E178" s="12"/>
      <c r="G178" t="s">
        <v>2114</v>
      </c>
      <c r="H178">
        <v>1680.8</v>
      </c>
    </row>
    <row r="179" spans="4:8" x14ac:dyDescent="0.15">
      <c r="D179" s="27"/>
      <c r="E179" s="12"/>
      <c r="G179" t="s">
        <v>2115</v>
      </c>
      <c r="H179">
        <v>1347.2</v>
      </c>
    </row>
    <row r="180" spans="4:8" x14ac:dyDescent="0.15">
      <c r="D180" s="27"/>
      <c r="E180" s="12"/>
      <c r="G180" t="s">
        <v>2116</v>
      </c>
      <c r="H180">
        <v>1040.4000000000001</v>
      </c>
    </row>
    <row r="181" spans="4:8" x14ac:dyDescent="0.15">
      <c r="D181" s="27"/>
      <c r="E181" s="12"/>
      <c r="G181" t="s">
        <v>2117</v>
      </c>
      <c r="H181">
        <v>526.79999999999995</v>
      </c>
    </row>
    <row r="182" spans="4:8" x14ac:dyDescent="0.15">
      <c r="D182" s="27"/>
      <c r="E182" s="12"/>
      <c r="G182" t="s">
        <v>2118</v>
      </c>
      <c r="H182">
        <v>856.8</v>
      </c>
    </row>
    <row r="183" spans="4:8" x14ac:dyDescent="0.15">
      <c r="D183" s="27"/>
      <c r="E183" s="12"/>
      <c r="G183" t="s">
        <v>84</v>
      </c>
      <c r="H183">
        <v>698.4</v>
      </c>
    </row>
    <row r="184" spans="4:8" x14ac:dyDescent="0.15">
      <c r="D184" s="27"/>
      <c r="E184" s="12"/>
      <c r="G184" t="s">
        <v>87</v>
      </c>
      <c r="H184">
        <v>581.6</v>
      </c>
    </row>
    <row r="185" spans="4:8" x14ac:dyDescent="0.15">
      <c r="D185" s="27"/>
      <c r="E185" s="12"/>
      <c r="G185" t="s">
        <v>90</v>
      </c>
      <c r="H185">
        <v>456.4</v>
      </c>
    </row>
    <row r="186" spans="4:8" x14ac:dyDescent="0.15">
      <c r="D186" s="27"/>
      <c r="E186" s="12"/>
      <c r="G186" t="s">
        <v>93</v>
      </c>
      <c r="H186">
        <v>586.4</v>
      </c>
    </row>
    <row r="187" spans="4:8" x14ac:dyDescent="0.15">
      <c r="D187" s="27"/>
      <c r="E187" s="12"/>
      <c r="G187" t="s">
        <v>96</v>
      </c>
      <c r="H187">
        <v>438</v>
      </c>
    </row>
    <row r="188" spans="4:8" x14ac:dyDescent="0.15">
      <c r="D188" s="27"/>
      <c r="E188" s="12"/>
      <c r="G188" t="s">
        <v>99</v>
      </c>
      <c r="H188">
        <v>361.2</v>
      </c>
    </row>
    <row r="189" spans="4:8" x14ac:dyDescent="0.15">
      <c r="D189" s="27"/>
      <c r="E189" s="12"/>
      <c r="G189" t="s">
        <v>102</v>
      </c>
      <c r="H189">
        <v>361.2</v>
      </c>
    </row>
    <row r="190" spans="4:8" x14ac:dyDescent="0.15">
      <c r="D190" s="27"/>
      <c r="E190" s="12"/>
      <c r="G190" t="s">
        <v>105</v>
      </c>
      <c r="H190">
        <v>284.39999999999998</v>
      </c>
    </row>
    <row r="191" spans="4:8" x14ac:dyDescent="0.15">
      <c r="D191" s="27"/>
      <c r="E191" s="12"/>
      <c r="G191" t="s">
        <v>107</v>
      </c>
      <c r="H191">
        <v>119.2</v>
      </c>
    </row>
    <row r="192" spans="4:8" x14ac:dyDescent="0.15">
      <c r="D192" s="27"/>
      <c r="E192" s="12"/>
      <c r="G192" t="s">
        <v>110</v>
      </c>
      <c r="H192">
        <v>-146</v>
      </c>
    </row>
    <row r="193" spans="4:8" x14ac:dyDescent="0.15">
      <c r="D193" s="27"/>
      <c r="E193" s="12"/>
      <c r="G193" t="s">
        <v>113</v>
      </c>
      <c r="H193">
        <v>-359.6</v>
      </c>
    </row>
    <row r="194" spans="4:8" x14ac:dyDescent="0.15">
      <c r="D194" s="27"/>
      <c r="E194" s="12"/>
      <c r="G194" t="s">
        <v>116</v>
      </c>
      <c r="H194">
        <v>-653.20000000000005</v>
      </c>
    </row>
    <row r="195" spans="4:8" x14ac:dyDescent="0.15">
      <c r="D195" s="27"/>
      <c r="E195" s="12"/>
      <c r="G195" t="s">
        <v>119</v>
      </c>
      <c r="H195">
        <v>-893.6</v>
      </c>
    </row>
    <row r="196" spans="4:8" x14ac:dyDescent="0.15">
      <c r="D196" s="27"/>
      <c r="E196" s="12"/>
      <c r="G196" t="s">
        <v>122</v>
      </c>
      <c r="H196">
        <v>-1274</v>
      </c>
    </row>
    <row r="197" spans="4:8" x14ac:dyDescent="0.15">
      <c r="D197" s="27"/>
      <c r="E197" s="12"/>
      <c r="G197" t="s">
        <v>125</v>
      </c>
      <c r="H197">
        <v>-1757.6</v>
      </c>
    </row>
    <row r="198" spans="4:8" x14ac:dyDescent="0.15">
      <c r="D198" s="27"/>
      <c r="E198" s="12"/>
      <c r="G198" t="s">
        <v>128</v>
      </c>
      <c r="H198">
        <v>-1882.8</v>
      </c>
    </row>
    <row r="199" spans="4:8" x14ac:dyDescent="0.15">
      <c r="D199" s="27"/>
      <c r="E199" s="12"/>
      <c r="G199" t="s">
        <v>130</v>
      </c>
      <c r="H199">
        <v>-2056.4</v>
      </c>
    </row>
    <row r="200" spans="4:8" x14ac:dyDescent="0.15">
      <c r="D200" s="27"/>
      <c r="E200" s="12"/>
      <c r="G200" t="s">
        <v>133</v>
      </c>
      <c r="H200">
        <v>-2024.8</v>
      </c>
    </row>
    <row r="201" spans="4:8" x14ac:dyDescent="0.15">
      <c r="D201" s="27"/>
      <c r="E201" s="12"/>
      <c r="G201" t="s">
        <v>136</v>
      </c>
      <c r="H201">
        <v>-2073.1999999999998</v>
      </c>
    </row>
    <row r="202" spans="4:8" x14ac:dyDescent="0.15">
      <c r="D202" s="27"/>
      <c r="E202" s="12"/>
      <c r="G202" t="s">
        <v>139</v>
      </c>
      <c r="H202">
        <v>-2248.4</v>
      </c>
    </row>
    <row r="203" spans="4:8" x14ac:dyDescent="0.15">
      <c r="D203" s="27"/>
      <c r="E203" s="12"/>
      <c r="G203" t="s">
        <v>142</v>
      </c>
      <c r="H203">
        <v>-2512</v>
      </c>
    </row>
    <row r="204" spans="4:8" x14ac:dyDescent="0.15">
      <c r="D204" s="27"/>
      <c r="E204" s="12"/>
      <c r="G204" t="s">
        <v>145</v>
      </c>
      <c r="H204">
        <v>-2658.8</v>
      </c>
    </row>
    <row r="205" spans="4:8" x14ac:dyDescent="0.15">
      <c r="D205" s="27"/>
      <c r="E205" s="12"/>
      <c r="G205" t="s">
        <v>147</v>
      </c>
      <c r="H205">
        <v>-2782.4</v>
      </c>
    </row>
    <row r="206" spans="4:8" x14ac:dyDescent="0.15">
      <c r="D206" s="27"/>
      <c r="E206" s="12"/>
      <c r="G206" t="s">
        <v>150</v>
      </c>
      <c r="H206">
        <v>-3077.6</v>
      </c>
    </row>
    <row r="207" spans="4:8" x14ac:dyDescent="0.15">
      <c r="D207" s="27"/>
      <c r="E207" s="12"/>
      <c r="G207" t="s">
        <v>153</v>
      </c>
      <c r="H207">
        <v>-3164.4</v>
      </c>
    </row>
    <row r="208" spans="4:8" x14ac:dyDescent="0.15">
      <c r="D208" s="27"/>
      <c r="E208" s="12"/>
      <c r="G208" t="s">
        <v>156</v>
      </c>
      <c r="H208">
        <v>-3319.6</v>
      </c>
    </row>
    <row r="209" spans="4:8" x14ac:dyDescent="0.15">
      <c r="D209" s="27"/>
      <c r="E209" s="12"/>
      <c r="G209" t="s">
        <v>158</v>
      </c>
      <c r="H209">
        <v>-3228</v>
      </c>
    </row>
    <row r="210" spans="4:8" x14ac:dyDescent="0.15">
      <c r="D210" s="27"/>
      <c r="E210" s="12"/>
      <c r="G210" t="s">
        <v>161</v>
      </c>
      <c r="H210">
        <v>-3208</v>
      </c>
    </row>
    <row r="211" spans="4:8" x14ac:dyDescent="0.15">
      <c r="D211" s="27"/>
      <c r="E211" s="12"/>
      <c r="G211" t="s">
        <v>164</v>
      </c>
      <c r="H211">
        <v>-3630</v>
      </c>
    </row>
    <row r="212" spans="4:8" x14ac:dyDescent="0.15">
      <c r="D212" s="27"/>
      <c r="E212" s="12"/>
      <c r="G212" t="s">
        <v>167</v>
      </c>
      <c r="H212">
        <v>-3488.4</v>
      </c>
    </row>
    <row r="213" spans="4:8" x14ac:dyDescent="0.15">
      <c r="D213" s="27"/>
      <c r="E213" s="12"/>
      <c r="G213" t="s">
        <v>170</v>
      </c>
      <c r="H213">
        <v>-3655.2</v>
      </c>
    </row>
    <row r="214" spans="4:8" x14ac:dyDescent="0.15">
      <c r="D214" s="27"/>
      <c r="E214" s="12"/>
      <c r="G214" t="s">
        <v>173</v>
      </c>
      <c r="H214">
        <v>-3740.4</v>
      </c>
    </row>
    <row r="215" spans="4:8" x14ac:dyDescent="0.15">
      <c r="D215" s="27"/>
      <c r="E215" s="12"/>
      <c r="G215" t="s">
        <v>176</v>
      </c>
      <c r="H215">
        <v>-3894</v>
      </c>
    </row>
    <row r="216" spans="4:8" x14ac:dyDescent="0.15">
      <c r="D216" s="27"/>
      <c r="E216" s="12"/>
      <c r="G216" t="s">
        <v>178</v>
      </c>
      <c r="H216">
        <v>-3702.4</v>
      </c>
    </row>
    <row r="217" spans="4:8" x14ac:dyDescent="0.15">
      <c r="D217" s="27"/>
      <c r="E217" s="12"/>
      <c r="G217" t="s">
        <v>181</v>
      </c>
      <c r="H217">
        <v>-4029.2</v>
      </c>
    </row>
    <row r="218" spans="4:8" x14ac:dyDescent="0.15">
      <c r="D218" s="27"/>
      <c r="E218" s="12"/>
      <c r="G218" t="s">
        <v>184</v>
      </c>
      <c r="H218">
        <v>-3846</v>
      </c>
    </row>
    <row r="219" spans="4:8" x14ac:dyDescent="0.15">
      <c r="D219" s="27"/>
      <c r="E219" s="12"/>
      <c r="G219" t="s">
        <v>187</v>
      </c>
      <c r="H219">
        <v>-3922.8</v>
      </c>
    </row>
    <row r="220" spans="4:8" x14ac:dyDescent="0.15">
      <c r="D220" s="27"/>
      <c r="E220" s="12"/>
      <c r="G220" t="s">
        <v>189</v>
      </c>
      <c r="H220">
        <v>-4138</v>
      </c>
    </row>
    <row r="221" spans="4:8" x14ac:dyDescent="0.15">
      <c r="D221" s="27"/>
      <c r="E221" s="12"/>
      <c r="G221" t="s">
        <v>192</v>
      </c>
      <c r="H221">
        <v>-4418.3999999999996</v>
      </c>
    </row>
    <row r="222" spans="4:8" x14ac:dyDescent="0.15">
      <c r="D222" s="27"/>
      <c r="E222" s="12"/>
      <c r="G222" t="s">
        <v>195</v>
      </c>
      <c r="H222">
        <v>-4418.3999999999996</v>
      </c>
    </row>
    <row r="223" spans="4:8" x14ac:dyDescent="0.15">
      <c r="D223" s="27"/>
      <c r="E223" s="12"/>
      <c r="G223" t="s">
        <v>198</v>
      </c>
      <c r="H223">
        <v>-3816.8</v>
      </c>
    </row>
    <row r="224" spans="4:8" x14ac:dyDescent="0.15">
      <c r="D224" s="27"/>
      <c r="E224" s="12"/>
      <c r="G224" t="s">
        <v>200</v>
      </c>
      <c r="H224">
        <v>-2606.8000000000002</v>
      </c>
    </row>
    <row r="225" spans="4:8" x14ac:dyDescent="0.15">
      <c r="D225" s="27"/>
      <c r="E225" s="12"/>
      <c r="G225" t="s">
        <v>203</v>
      </c>
      <c r="H225">
        <v>-3840.4</v>
      </c>
    </row>
    <row r="226" spans="4:8" x14ac:dyDescent="0.15">
      <c r="D226" s="27"/>
      <c r="E226" s="12"/>
      <c r="G226" t="s">
        <v>206</v>
      </c>
      <c r="H226">
        <v>-4077.2</v>
      </c>
    </row>
    <row r="227" spans="4:8" x14ac:dyDescent="0.15">
      <c r="D227" s="27"/>
      <c r="E227" s="12"/>
      <c r="G227" t="s">
        <v>207</v>
      </c>
      <c r="H227">
        <v>-4476</v>
      </c>
    </row>
    <row r="228" spans="4:8" x14ac:dyDescent="0.15">
      <c r="D228" s="27"/>
      <c r="E228" s="12"/>
      <c r="G228" t="s">
        <v>208</v>
      </c>
      <c r="H228">
        <v>-4014.4</v>
      </c>
    </row>
    <row r="229" spans="4:8" x14ac:dyDescent="0.15">
      <c r="D229" s="27"/>
      <c r="E229" s="12"/>
      <c r="G229" t="s">
        <v>209</v>
      </c>
      <c r="H229">
        <v>-4041.2</v>
      </c>
    </row>
    <row r="230" spans="4:8" x14ac:dyDescent="0.15">
      <c r="D230" s="27"/>
      <c r="E230" s="12"/>
      <c r="G230" t="s">
        <v>210</v>
      </c>
      <c r="H230">
        <v>-3821.2</v>
      </c>
    </row>
    <row r="231" spans="4:8" x14ac:dyDescent="0.15">
      <c r="D231" s="27"/>
      <c r="E231" s="12"/>
      <c r="G231" t="s">
        <v>211</v>
      </c>
      <c r="H231">
        <v>-4176.3999999999996</v>
      </c>
    </row>
    <row r="232" spans="4:8" x14ac:dyDescent="0.15">
      <c r="D232" s="27"/>
      <c r="E232" s="12"/>
      <c r="G232" t="s">
        <v>212</v>
      </c>
      <c r="H232">
        <v>-4708.3999999999996</v>
      </c>
    </row>
    <row r="233" spans="4:8" x14ac:dyDescent="0.15">
      <c r="D233" s="27"/>
      <c r="E233" s="12"/>
      <c r="G233" t="s">
        <v>213</v>
      </c>
      <c r="H233">
        <v>-4726.8</v>
      </c>
    </row>
    <row r="234" spans="4:8" x14ac:dyDescent="0.15">
      <c r="D234" s="27"/>
      <c r="E234" s="12"/>
      <c r="G234" t="s">
        <v>214</v>
      </c>
      <c r="H234">
        <v>-4793.6000000000004</v>
      </c>
    </row>
    <row r="235" spans="4:8" x14ac:dyDescent="0.15">
      <c r="D235" s="27"/>
      <c r="E235" s="12"/>
      <c r="G235" t="s">
        <v>215</v>
      </c>
      <c r="H235">
        <v>-4622</v>
      </c>
    </row>
    <row r="236" spans="4:8" x14ac:dyDescent="0.15">
      <c r="D236" s="27"/>
      <c r="E236" s="12"/>
      <c r="G236" t="s">
        <v>216</v>
      </c>
      <c r="H236">
        <v>-4342</v>
      </c>
    </row>
    <row r="237" spans="4:8" x14ac:dyDescent="0.15">
      <c r="D237" s="27"/>
      <c r="E237" s="12"/>
      <c r="G237" t="s">
        <v>217</v>
      </c>
      <c r="H237">
        <v>-3612</v>
      </c>
    </row>
    <row r="238" spans="4:8" x14ac:dyDescent="0.15">
      <c r="D238" s="27"/>
      <c r="E238" s="12"/>
      <c r="G238" t="s">
        <v>218</v>
      </c>
      <c r="H238">
        <v>-3482</v>
      </c>
    </row>
    <row r="239" spans="4:8" x14ac:dyDescent="0.15">
      <c r="D239" s="27"/>
      <c r="E239" s="12"/>
      <c r="G239" t="s">
        <v>219</v>
      </c>
      <c r="H239">
        <v>-3734</v>
      </c>
    </row>
    <row r="240" spans="4:8" x14ac:dyDescent="0.15">
      <c r="D240" s="27"/>
      <c r="E240" s="12"/>
      <c r="G240" t="s">
        <v>220</v>
      </c>
      <c r="H240">
        <v>-3689.2</v>
      </c>
    </row>
    <row r="241" spans="4:8" x14ac:dyDescent="0.15">
      <c r="D241" s="27"/>
      <c r="E241" s="12"/>
      <c r="G241" t="s">
        <v>221</v>
      </c>
      <c r="H241">
        <v>-3629.2</v>
      </c>
    </row>
    <row r="242" spans="4:8" x14ac:dyDescent="0.15">
      <c r="D242" s="27"/>
      <c r="E242" s="12"/>
      <c r="G242" t="s">
        <v>222</v>
      </c>
      <c r="H242">
        <v>-2936</v>
      </c>
    </row>
    <row r="243" spans="4:8" x14ac:dyDescent="0.15">
      <c r="D243" s="27"/>
      <c r="E243" s="12"/>
      <c r="G243" t="s">
        <v>223</v>
      </c>
      <c r="H243">
        <v>-2586</v>
      </c>
    </row>
    <row r="244" spans="4:8" x14ac:dyDescent="0.15">
      <c r="D244" s="27"/>
      <c r="E244" s="12"/>
      <c r="G244" t="s">
        <v>224</v>
      </c>
      <c r="H244">
        <v>-2999.6</v>
      </c>
    </row>
    <row r="245" spans="4:8" x14ac:dyDescent="0.15">
      <c r="D245" s="27"/>
      <c r="E245" s="12"/>
      <c r="G245" t="s">
        <v>225</v>
      </c>
      <c r="H245">
        <v>-2379.6</v>
      </c>
    </row>
    <row r="246" spans="4:8" x14ac:dyDescent="0.15">
      <c r="D246" s="27"/>
      <c r="E246" s="12"/>
      <c r="G246" t="s">
        <v>226</v>
      </c>
      <c r="H246">
        <v>-2673.2</v>
      </c>
    </row>
    <row r="247" spans="4:8" x14ac:dyDescent="0.15">
      <c r="D247" s="27"/>
      <c r="E247" s="12"/>
      <c r="G247" t="s">
        <v>227</v>
      </c>
      <c r="H247">
        <v>-2878.4</v>
      </c>
    </row>
    <row r="248" spans="4:8" x14ac:dyDescent="0.15">
      <c r="D248" s="27"/>
      <c r="E248" s="12"/>
      <c r="G248" t="s">
        <v>228</v>
      </c>
      <c r="H248">
        <v>-2878.4</v>
      </c>
    </row>
    <row r="249" spans="4:8" x14ac:dyDescent="0.15">
      <c r="D249" s="27"/>
      <c r="E249" s="12"/>
      <c r="G249" t="s">
        <v>229</v>
      </c>
      <c r="H249">
        <v>-2696.8</v>
      </c>
    </row>
    <row r="250" spans="4:8" x14ac:dyDescent="0.15">
      <c r="D250" s="27"/>
      <c r="E250" s="12"/>
      <c r="G250" t="s">
        <v>230</v>
      </c>
      <c r="H250">
        <v>-2036.8</v>
      </c>
    </row>
    <row r="251" spans="4:8" x14ac:dyDescent="0.15">
      <c r="D251" s="27"/>
      <c r="E251" s="12"/>
      <c r="G251" t="s">
        <v>231</v>
      </c>
      <c r="H251">
        <v>-2582</v>
      </c>
    </row>
    <row r="252" spans="4:8" x14ac:dyDescent="0.15">
      <c r="D252" s="27"/>
      <c r="E252" s="12"/>
      <c r="G252" t="s">
        <v>232</v>
      </c>
      <c r="H252">
        <v>-2907.2</v>
      </c>
    </row>
    <row r="253" spans="4:8" x14ac:dyDescent="0.15">
      <c r="D253" s="27"/>
      <c r="E253" s="12"/>
      <c r="G253" t="s">
        <v>233</v>
      </c>
      <c r="H253">
        <v>-2784</v>
      </c>
    </row>
    <row r="254" spans="4:8" x14ac:dyDescent="0.15">
      <c r="D254" s="27"/>
      <c r="E254" s="12"/>
      <c r="G254" t="s">
        <v>234</v>
      </c>
      <c r="H254">
        <v>-3089.2</v>
      </c>
    </row>
    <row r="255" spans="4:8" x14ac:dyDescent="0.15">
      <c r="D255" s="27"/>
      <c r="E255" s="12"/>
      <c r="G255" t="s">
        <v>235</v>
      </c>
      <c r="H255">
        <v>-2787.6</v>
      </c>
    </row>
    <row r="256" spans="4:8" x14ac:dyDescent="0.15">
      <c r="D256" s="27"/>
      <c r="E256" s="12"/>
      <c r="G256" t="s">
        <v>236</v>
      </c>
      <c r="H256">
        <v>-3081.2</v>
      </c>
    </row>
    <row r="257" spans="4:8" x14ac:dyDescent="0.15">
      <c r="D257" s="27"/>
      <c r="E257" s="12"/>
      <c r="G257" t="s">
        <v>237</v>
      </c>
      <c r="H257">
        <v>-2331.1999999999998</v>
      </c>
    </row>
    <row r="258" spans="4:8" x14ac:dyDescent="0.15">
      <c r="D258" s="27"/>
      <c r="E258" s="12"/>
      <c r="G258" t="s">
        <v>238</v>
      </c>
      <c r="H258">
        <v>-1761.2</v>
      </c>
    </row>
    <row r="259" spans="4:8" x14ac:dyDescent="0.15">
      <c r="D259" s="27"/>
      <c r="E259" s="12"/>
      <c r="G259" t="s">
        <v>239</v>
      </c>
      <c r="H259">
        <v>-1818</v>
      </c>
    </row>
    <row r="260" spans="4:8" x14ac:dyDescent="0.15">
      <c r="D260" s="27"/>
      <c r="E260" s="12"/>
      <c r="G260" t="s">
        <v>240</v>
      </c>
      <c r="H260">
        <v>-2133.1999999999998</v>
      </c>
    </row>
    <row r="261" spans="4:8" x14ac:dyDescent="0.15">
      <c r="D261" s="27"/>
      <c r="E261" s="12"/>
      <c r="G261" t="s">
        <v>241</v>
      </c>
      <c r="H261">
        <v>-2376.8000000000002</v>
      </c>
    </row>
    <row r="262" spans="4:8" x14ac:dyDescent="0.15">
      <c r="D262" s="27"/>
      <c r="E262" s="12"/>
      <c r="G262" t="s">
        <v>242</v>
      </c>
      <c r="H262">
        <v>-2770.4</v>
      </c>
    </row>
    <row r="263" spans="4:8" x14ac:dyDescent="0.15">
      <c r="D263" s="27"/>
      <c r="E263" s="12"/>
      <c r="G263" t="s">
        <v>243</v>
      </c>
      <c r="H263">
        <v>-2895.6</v>
      </c>
    </row>
    <row r="264" spans="4:8" x14ac:dyDescent="0.15">
      <c r="D264" s="27"/>
      <c r="E264" s="12"/>
      <c r="G264" t="s">
        <v>244</v>
      </c>
      <c r="H264">
        <v>-2844</v>
      </c>
    </row>
    <row r="265" spans="4:8" x14ac:dyDescent="0.15">
      <c r="D265" s="27"/>
      <c r="E265" s="12"/>
      <c r="G265" t="s">
        <v>245</v>
      </c>
      <c r="H265">
        <v>-2899.2</v>
      </c>
    </row>
    <row r="266" spans="4:8" x14ac:dyDescent="0.15">
      <c r="D266" s="27"/>
      <c r="E266" s="12"/>
      <c r="G266" t="s">
        <v>246</v>
      </c>
      <c r="H266">
        <v>-3057.6</v>
      </c>
    </row>
    <row r="267" spans="4:8" x14ac:dyDescent="0.15">
      <c r="D267" s="27"/>
      <c r="E267" s="12"/>
      <c r="G267" t="s">
        <v>247</v>
      </c>
      <c r="H267">
        <v>-3214.4</v>
      </c>
    </row>
    <row r="268" spans="4:8" x14ac:dyDescent="0.15">
      <c r="D268" s="27"/>
      <c r="E268" s="12"/>
      <c r="G268" t="s">
        <v>248</v>
      </c>
      <c r="H268">
        <v>-3498</v>
      </c>
    </row>
    <row r="269" spans="4:8" x14ac:dyDescent="0.15">
      <c r="D269" s="27"/>
      <c r="E269" s="12"/>
      <c r="G269" t="s">
        <v>249</v>
      </c>
      <c r="H269">
        <v>-3654.8</v>
      </c>
    </row>
    <row r="270" spans="4:8" x14ac:dyDescent="0.15">
      <c r="D270" s="27"/>
      <c r="E270" s="12"/>
      <c r="G270" t="s">
        <v>250</v>
      </c>
      <c r="H270">
        <v>-3868.4</v>
      </c>
    </row>
    <row r="271" spans="4:8" x14ac:dyDescent="0.15">
      <c r="D271" s="27"/>
      <c r="E271" s="12"/>
      <c r="G271" t="s">
        <v>251</v>
      </c>
      <c r="H271">
        <v>-4090.4</v>
      </c>
    </row>
    <row r="272" spans="4:8" x14ac:dyDescent="0.15">
      <c r="D272" s="27"/>
      <c r="E272" s="12"/>
      <c r="G272" t="s">
        <v>252</v>
      </c>
      <c r="H272">
        <v>-4267.2</v>
      </c>
    </row>
    <row r="273" spans="4:8" x14ac:dyDescent="0.15">
      <c r="D273" s="27"/>
      <c r="E273" s="12"/>
      <c r="G273" t="s">
        <v>253</v>
      </c>
      <c r="H273">
        <v>-4540.8</v>
      </c>
    </row>
    <row r="274" spans="4:8" x14ac:dyDescent="0.15">
      <c r="D274" s="27"/>
      <c r="E274" s="12"/>
      <c r="G274" t="s">
        <v>254</v>
      </c>
      <c r="H274">
        <v>-4792.8</v>
      </c>
    </row>
    <row r="275" spans="4:8" x14ac:dyDescent="0.15">
      <c r="D275" s="27"/>
      <c r="E275" s="12"/>
      <c r="G275" t="s">
        <v>255</v>
      </c>
      <c r="H275">
        <v>-4926.3999999999996</v>
      </c>
    </row>
    <row r="276" spans="4:8" x14ac:dyDescent="0.15">
      <c r="D276" s="27"/>
      <c r="E276" s="12"/>
      <c r="G276" t="s">
        <v>256</v>
      </c>
      <c r="H276">
        <v>-5018.3999999999996</v>
      </c>
    </row>
    <row r="277" spans="4:8" x14ac:dyDescent="0.15">
      <c r="D277" s="27"/>
      <c r="E277" s="12"/>
      <c r="G277" t="s">
        <v>257</v>
      </c>
      <c r="H277">
        <v>-4896.8</v>
      </c>
    </row>
    <row r="278" spans="4:8" x14ac:dyDescent="0.15">
      <c r="D278" s="27"/>
      <c r="E278" s="12"/>
      <c r="G278" t="s">
        <v>258</v>
      </c>
      <c r="H278">
        <v>-4965.2</v>
      </c>
    </row>
    <row r="279" spans="4:8" x14ac:dyDescent="0.15">
      <c r="D279" s="27"/>
      <c r="E279" s="12"/>
      <c r="G279" t="s">
        <v>259</v>
      </c>
      <c r="H279">
        <v>-5397.2</v>
      </c>
    </row>
    <row r="280" spans="4:8" x14ac:dyDescent="0.15">
      <c r="D280" s="27"/>
      <c r="E280" s="12"/>
      <c r="G280" t="s">
        <v>260</v>
      </c>
      <c r="H280">
        <v>-5670.8</v>
      </c>
    </row>
    <row r="281" spans="4:8" x14ac:dyDescent="0.15">
      <c r="D281" s="27"/>
      <c r="E281" s="12"/>
      <c r="G281" t="s">
        <v>261</v>
      </c>
      <c r="H281">
        <v>-5670.8</v>
      </c>
    </row>
    <row r="282" spans="4:8" x14ac:dyDescent="0.15">
      <c r="D282" s="27"/>
      <c r="E282" s="12"/>
      <c r="G282" t="s">
        <v>262</v>
      </c>
      <c r="H282">
        <v>-5639.2</v>
      </c>
    </row>
    <row r="283" spans="4:8" x14ac:dyDescent="0.15">
      <c r="D283" s="27"/>
      <c r="E283" s="12"/>
      <c r="G283" t="s">
        <v>263</v>
      </c>
      <c r="H283">
        <v>-6107.6</v>
      </c>
    </row>
    <row r="284" spans="4:8" x14ac:dyDescent="0.15">
      <c r="D284" s="27"/>
      <c r="E284" s="12"/>
      <c r="G284" t="s">
        <v>264</v>
      </c>
      <c r="H284">
        <v>-6107.6</v>
      </c>
    </row>
    <row r="285" spans="4:8" x14ac:dyDescent="0.15">
      <c r="D285" s="27"/>
      <c r="E285" s="12"/>
      <c r="G285" t="s">
        <v>265</v>
      </c>
      <c r="H285">
        <v>-6092.8</v>
      </c>
    </row>
    <row r="286" spans="4:8" x14ac:dyDescent="0.15">
      <c r="D286" s="27"/>
      <c r="E286" s="12"/>
      <c r="G286" t="s">
        <v>266</v>
      </c>
      <c r="H286">
        <v>-6366.4</v>
      </c>
    </row>
    <row r="287" spans="4:8" x14ac:dyDescent="0.15">
      <c r="D287" s="27"/>
      <c r="E287" s="12"/>
      <c r="G287" t="s">
        <v>267</v>
      </c>
      <c r="H287">
        <v>-6551.6</v>
      </c>
    </row>
    <row r="288" spans="4:8" x14ac:dyDescent="0.15">
      <c r="D288" s="27"/>
      <c r="E288" s="12"/>
      <c r="G288" t="s">
        <v>268</v>
      </c>
      <c r="H288">
        <v>-6638.4</v>
      </c>
    </row>
    <row r="289" spans="4:8" x14ac:dyDescent="0.15">
      <c r="D289" s="27"/>
      <c r="E289" s="12"/>
      <c r="G289" t="s">
        <v>269</v>
      </c>
      <c r="H289">
        <v>-6466.8</v>
      </c>
    </row>
    <row r="290" spans="4:8" x14ac:dyDescent="0.15">
      <c r="D290" s="27"/>
      <c r="E290" s="12"/>
      <c r="G290" t="s">
        <v>270</v>
      </c>
      <c r="H290">
        <v>-6306.8</v>
      </c>
    </row>
    <row r="291" spans="4:8" x14ac:dyDescent="0.15">
      <c r="D291" s="27"/>
      <c r="E291" s="12"/>
      <c r="G291" t="s">
        <v>271</v>
      </c>
      <c r="H291">
        <v>-6176.8</v>
      </c>
    </row>
    <row r="292" spans="4:8" x14ac:dyDescent="0.15">
      <c r="D292" s="27"/>
      <c r="E292" s="12"/>
      <c r="G292" t="s">
        <v>272</v>
      </c>
      <c r="H292">
        <v>-6033.6</v>
      </c>
    </row>
    <row r="293" spans="4:8" x14ac:dyDescent="0.15">
      <c r="D293" s="27"/>
      <c r="E293" s="12"/>
      <c r="G293" t="s">
        <v>273</v>
      </c>
      <c r="H293">
        <v>-6222</v>
      </c>
    </row>
    <row r="294" spans="4:8" x14ac:dyDescent="0.15">
      <c r="D294" s="27"/>
      <c r="E294" s="12"/>
      <c r="G294" t="s">
        <v>274</v>
      </c>
      <c r="H294">
        <v>-5910.4</v>
      </c>
    </row>
    <row r="295" spans="4:8" x14ac:dyDescent="0.15">
      <c r="D295" s="27"/>
      <c r="E295" s="12"/>
      <c r="G295" t="s">
        <v>275</v>
      </c>
      <c r="H295">
        <v>-5868.8</v>
      </c>
    </row>
    <row r="296" spans="4:8" x14ac:dyDescent="0.15">
      <c r="D296" s="27"/>
      <c r="E296" s="12"/>
      <c r="G296" t="s">
        <v>276</v>
      </c>
      <c r="H296">
        <v>-5868.8</v>
      </c>
    </row>
    <row r="297" spans="4:8" x14ac:dyDescent="0.15">
      <c r="D297" s="27"/>
      <c r="E297" s="12"/>
      <c r="G297" t="s">
        <v>277</v>
      </c>
      <c r="H297">
        <v>-5915.6</v>
      </c>
    </row>
    <row r="298" spans="4:8" x14ac:dyDescent="0.15">
      <c r="D298" s="27"/>
      <c r="E298" s="12"/>
      <c r="G298" t="s">
        <v>277</v>
      </c>
      <c r="H298">
        <v>-5915.6</v>
      </c>
    </row>
    <row r="299" spans="4:8" x14ac:dyDescent="0.15">
      <c r="D299" s="27"/>
      <c r="E299" s="12"/>
      <c r="G299" t="s">
        <v>277</v>
      </c>
      <c r="H299">
        <v>-5915.6</v>
      </c>
    </row>
    <row r="300" spans="4:8" x14ac:dyDescent="0.15">
      <c r="D300" s="27"/>
      <c r="E300" s="12"/>
      <c r="G300" t="s">
        <v>278</v>
      </c>
      <c r="H300">
        <v>-5915.6</v>
      </c>
    </row>
    <row r="301" spans="4:8" x14ac:dyDescent="0.15">
      <c r="D301" s="27"/>
      <c r="E301" s="12"/>
      <c r="G301" t="s">
        <v>279</v>
      </c>
      <c r="H301">
        <v>-6256</v>
      </c>
    </row>
    <row r="302" spans="4:8" x14ac:dyDescent="0.15">
      <c r="D302" s="27"/>
      <c r="E302" s="12"/>
      <c r="G302" t="s">
        <v>280</v>
      </c>
      <c r="H302">
        <v>-6379.6</v>
      </c>
    </row>
    <row r="303" spans="4:8" x14ac:dyDescent="0.15">
      <c r="D303" s="27"/>
      <c r="E303" s="12"/>
      <c r="G303" t="s">
        <v>281</v>
      </c>
      <c r="H303">
        <v>-6379.6</v>
      </c>
    </row>
    <row r="304" spans="4:8" x14ac:dyDescent="0.15">
      <c r="D304" s="27"/>
      <c r="E304" s="12"/>
      <c r="G304" t="s">
        <v>282</v>
      </c>
      <c r="H304">
        <v>-6636.4</v>
      </c>
    </row>
    <row r="305" spans="4:8" x14ac:dyDescent="0.15">
      <c r="D305" s="27"/>
      <c r="E305" s="12"/>
      <c r="G305" t="s">
        <v>283</v>
      </c>
      <c r="H305">
        <v>-6860</v>
      </c>
    </row>
    <row r="306" spans="4:8" x14ac:dyDescent="0.15">
      <c r="D306" s="27"/>
      <c r="E306" s="12"/>
      <c r="G306" t="s">
        <v>284</v>
      </c>
      <c r="H306">
        <v>-6822</v>
      </c>
    </row>
    <row r="307" spans="4:8" x14ac:dyDescent="0.15">
      <c r="D307" s="27"/>
      <c r="E307" s="12"/>
      <c r="G307" t="s">
        <v>285</v>
      </c>
      <c r="H307">
        <v>-6912</v>
      </c>
    </row>
    <row r="308" spans="4:8" x14ac:dyDescent="0.15">
      <c r="D308" s="27"/>
      <c r="E308" s="12"/>
      <c r="G308" t="s">
        <v>70</v>
      </c>
      <c r="H308">
        <v>-6978.8</v>
      </c>
    </row>
    <row r="309" spans="4:8" x14ac:dyDescent="0.15">
      <c r="D309" s="27"/>
      <c r="E309" s="12"/>
      <c r="G309" t="s">
        <v>286</v>
      </c>
      <c r="H309">
        <v>-7167.2</v>
      </c>
    </row>
    <row r="310" spans="4:8" x14ac:dyDescent="0.15">
      <c r="D310" s="27"/>
      <c r="E310" s="12"/>
      <c r="G310" t="s">
        <v>287</v>
      </c>
      <c r="H310">
        <v>-7114</v>
      </c>
    </row>
    <row r="311" spans="4:8" x14ac:dyDescent="0.15">
      <c r="D311" s="27"/>
      <c r="E311" s="12"/>
      <c r="G311" t="s">
        <v>288</v>
      </c>
      <c r="H311">
        <v>-7424.4</v>
      </c>
    </row>
    <row r="312" spans="4:8" x14ac:dyDescent="0.15">
      <c r="D312" s="27"/>
      <c r="E312" s="12"/>
      <c r="G312" t="s">
        <v>289</v>
      </c>
      <c r="H312">
        <v>-7551.2</v>
      </c>
    </row>
    <row r="313" spans="4:8" x14ac:dyDescent="0.15">
      <c r="D313" s="27"/>
      <c r="E313" s="12"/>
      <c r="G313" t="s">
        <v>290</v>
      </c>
      <c r="H313">
        <v>-7931.6</v>
      </c>
    </row>
    <row r="314" spans="4:8" x14ac:dyDescent="0.15">
      <c r="D314" s="27"/>
      <c r="E314" s="12"/>
      <c r="G314" t="s">
        <v>291</v>
      </c>
      <c r="H314">
        <v>-7848.4</v>
      </c>
    </row>
    <row r="315" spans="4:8" x14ac:dyDescent="0.15">
      <c r="D315" s="27"/>
      <c r="E315" s="12"/>
      <c r="G315" t="s">
        <v>292</v>
      </c>
      <c r="H315">
        <v>-7848.4</v>
      </c>
    </row>
    <row r="316" spans="4:8" x14ac:dyDescent="0.15">
      <c r="D316" s="27"/>
      <c r="E316" s="12"/>
      <c r="G316" t="s">
        <v>293</v>
      </c>
      <c r="H316">
        <v>-7848.4</v>
      </c>
    </row>
    <row r="317" spans="4:8" x14ac:dyDescent="0.15">
      <c r="D317" s="27"/>
      <c r="E317" s="12"/>
      <c r="G317" t="s">
        <v>294</v>
      </c>
      <c r="H317">
        <v>-7848.4</v>
      </c>
    </row>
    <row r="318" spans="4:8" x14ac:dyDescent="0.15">
      <c r="D318" s="27"/>
      <c r="E318" s="12"/>
      <c r="G318" t="s">
        <v>295</v>
      </c>
      <c r="H318">
        <v>-8085.2</v>
      </c>
    </row>
    <row r="319" spans="4:8" x14ac:dyDescent="0.15">
      <c r="D319" s="27"/>
      <c r="E319" s="12"/>
      <c r="G319" t="s">
        <v>296</v>
      </c>
      <c r="H319">
        <v>-8478.7999999999993</v>
      </c>
    </row>
    <row r="320" spans="4:8" x14ac:dyDescent="0.15">
      <c r="D320" s="27"/>
      <c r="E320" s="12"/>
      <c r="G320" t="s">
        <v>297</v>
      </c>
      <c r="H320">
        <v>-8695.6</v>
      </c>
    </row>
    <row r="321" spans="4:8" x14ac:dyDescent="0.15">
      <c r="D321" s="27"/>
      <c r="E321" s="12"/>
      <c r="G321" t="s">
        <v>298</v>
      </c>
      <c r="H321">
        <v>-8695.6</v>
      </c>
    </row>
    <row r="322" spans="4:8" x14ac:dyDescent="0.15">
      <c r="D322" s="27"/>
      <c r="E322" s="12"/>
      <c r="G322" t="s">
        <v>299</v>
      </c>
      <c r="H322">
        <v>-8695.6</v>
      </c>
    </row>
    <row r="323" spans="4:8" x14ac:dyDescent="0.15">
      <c r="D323" s="27"/>
      <c r="E323" s="12"/>
      <c r="G323" t="s">
        <v>300</v>
      </c>
      <c r="H323">
        <v>-8920.7999999999993</v>
      </c>
    </row>
    <row r="324" spans="4:8" x14ac:dyDescent="0.15">
      <c r="D324" s="27"/>
      <c r="E324" s="12"/>
      <c r="G324" t="s">
        <v>301</v>
      </c>
      <c r="H324">
        <v>-8944.4</v>
      </c>
    </row>
    <row r="325" spans="4:8" x14ac:dyDescent="0.15">
      <c r="D325" s="27"/>
      <c r="E325" s="12"/>
      <c r="G325" t="s">
        <v>302</v>
      </c>
      <c r="H325">
        <v>-8714.4</v>
      </c>
    </row>
    <row r="326" spans="4:8" x14ac:dyDescent="0.15">
      <c r="D326" s="27"/>
      <c r="E326" s="12"/>
      <c r="G326" t="s">
        <v>303</v>
      </c>
      <c r="H326">
        <v>-8674.4</v>
      </c>
    </row>
    <row r="327" spans="4:8" x14ac:dyDescent="0.15">
      <c r="D327" s="27"/>
      <c r="E327" s="12"/>
      <c r="G327" t="s">
        <v>304</v>
      </c>
      <c r="H327">
        <v>-9016.4</v>
      </c>
    </row>
    <row r="328" spans="4:8" x14ac:dyDescent="0.15">
      <c r="D328" s="27"/>
      <c r="E328" s="12"/>
      <c r="G328" t="s">
        <v>305</v>
      </c>
      <c r="H328">
        <v>-8664.7999999999993</v>
      </c>
    </row>
    <row r="329" spans="4:8" x14ac:dyDescent="0.15">
      <c r="D329" s="27"/>
      <c r="E329" s="12"/>
      <c r="G329" t="s">
        <v>306</v>
      </c>
      <c r="H329">
        <v>-8814.7999999999993</v>
      </c>
    </row>
    <row r="330" spans="4:8" x14ac:dyDescent="0.15">
      <c r="D330" s="27"/>
      <c r="E330" s="12"/>
      <c r="G330" t="s">
        <v>307</v>
      </c>
      <c r="H330">
        <v>-8824.7999999999993</v>
      </c>
    </row>
    <row r="331" spans="4:8" x14ac:dyDescent="0.15">
      <c r="D331" s="27"/>
      <c r="E331" s="12"/>
      <c r="G331" t="s">
        <v>308</v>
      </c>
      <c r="H331">
        <v>-8960</v>
      </c>
    </row>
    <row r="332" spans="4:8" x14ac:dyDescent="0.15">
      <c r="D332" s="27"/>
      <c r="E332" s="12"/>
      <c r="G332" t="s">
        <v>309</v>
      </c>
      <c r="H332">
        <v>-9243.6</v>
      </c>
    </row>
    <row r="333" spans="4:8" x14ac:dyDescent="0.15">
      <c r="D333" s="27"/>
      <c r="E333" s="12"/>
      <c r="G333" t="s">
        <v>310</v>
      </c>
      <c r="H333">
        <v>-9243.6</v>
      </c>
    </row>
    <row r="334" spans="4:8" x14ac:dyDescent="0.15">
      <c r="D334" s="27"/>
      <c r="E334" s="12"/>
      <c r="G334" t="s">
        <v>311</v>
      </c>
      <c r="H334">
        <v>-9202</v>
      </c>
    </row>
    <row r="335" spans="4:8" x14ac:dyDescent="0.15">
      <c r="D335" s="27"/>
      <c r="E335" s="12"/>
      <c r="G335" t="s">
        <v>312</v>
      </c>
      <c r="H335">
        <v>-9330.4</v>
      </c>
    </row>
    <row r="336" spans="4:8" x14ac:dyDescent="0.15">
      <c r="D336" s="27"/>
      <c r="E336" s="12"/>
      <c r="G336" t="s">
        <v>313</v>
      </c>
      <c r="H336">
        <v>-9417.2000000000007</v>
      </c>
    </row>
    <row r="337" spans="4:8" x14ac:dyDescent="0.15">
      <c r="D337" s="27"/>
      <c r="E337" s="12"/>
      <c r="G337" t="s">
        <v>314</v>
      </c>
      <c r="H337">
        <v>-9417.2000000000007</v>
      </c>
    </row>
    <row r="338" spans="4:8" x14ac:dyDescent="0.15">
      <c r="D338" s="27"/>
      <c r="E338" s="12"/>
      <c r="G338" t="s">
        <v>315</v>
      </c>
      <c r="H338">
        <v>-9375.6</v>
      </c>
    </row>
    <row r="339" spans="4:8" x14ac:dyDescent="0.15">
      <c r="D339" s="27"/>
      <c r="E339" s="12"/>
      <c r="G339" t="s">
        <v>316</v>
      </c>
      <c r="H339">
        <v>-9235.6</v>
      </c>
    </row>
    <row r="340" spans="4:8" x14ac:dyDescent="0.15">
      <c r="D340" s="27"/>
      <c r="E340" s="12"/>
      <c r="G340" t="s">
        <v>317</v>
      </c>
      <c r="H340">
        <v>-9155.6</v>
      </c>
    </row>
    <row r="341" spans="4:8" x14ac:dyDescent="0.15">
      <c r="D341" s="27"/>
      <c r="E341" s="12"/>
      <c r="G341" t="s">
        <v>318</v>
      </c>
      <c r="H341">
        <v>-9155.6</v>
      </c>
    </row>
    <row r="342" spans="4:8" x14ac:dyDescent="0.15">
      <c r="D342" s="27"/>
      <c r="E342" s="12"/>
      <c r="G342" t="s">
        <v>319</v>
      </c>
      <c r="H342">
        <v>-9437.6</v>
      </c>
    </row>
    <row r="343" spans="4:8" x14ac:dyDescent="0.15">
      <c r="D343" s="27"/>
      <c r="E343" s="12"/>
      <c r="G343" t="s">
        <v>320</v>
      </c>
      <c r="H343">
        <v>-9036</v>
      </c>
    </row>
    <row r="344" spans="4:8" x14ac:dyDescent="0.15">
      <c r="D344" s="27"/>
      <c r="E344" s="12"/>
      <c r="G344" t="s">
        <v>321</v>
      </c>
      <c r="H344">
        <v>-8966</v>
      </c>
    </row>
    <row r="345" spans="4:8" x14ac:dyDescent="0.15">
      <c r="D345" s="27"/>
      <c r="E345" s="12"/>
      <c r="G345" t="s">
        <v>322</v>
      </c>
      <c r="H345">
        <v>-8936</v>
      </c>
    </row>
    <row r="346" spans="4:8" x14ac:dyDescent="0.15">
      <c r="D346" s="27"/>
      <c r="E346" s="12"/>
      <c r="G346" t="s">
        <v>323</v>
      </c>
      <c r="H346">
        <v>-9116</v>
      </c>
    </row>
    <row r="347" spans="4:8" x14ac:dyDescent="0.15">
      <c r="D347" s="27"/>
      <c r="E347" s="12"/>
      <c r="G347" t="s">
        <v>324</v>
      </c>
      <c r="H347">
        <v>-8876</v>
      </c>
    </row>
    <row r="348" spans="4:8" x14ac:dyDescent="0.15">
      <c r="D348" s="27"/>
      <c r="E348" s="12"/>
      <c r="G348" t="s">
        <v>325</v>
      </c>
      <c r="H348">
        <v>-8896</v>
      </c>
    </row>
    <row r="349" spans="4:8" x14ac:dyDescent="0.15">
      <c r="D349" s="27"/>
      <c r="E349" s="12"/>
      <c r="G349" t="s">
        <v>326</v>
      </c>
      <c r="H349">
        <v>-9029.6</v>
      </c>
    </row>
    <row r="350" spans="4:8" x14ac:dyDescent="0.15">
      <c r="D350" s="27"/>
      <c r="E350" s="12"/>
      <c r="G350" t="s">
        <v>327</v>
      </c>
      <c r="H350">
        <v>-8806.4</v>
      </c>
    </row>
    <row r="351" spans="4:8" x14ac:dyDescent="0.15">
      <c r="D351" s="27"/>
      <c r="E351" s="12"/>
      <c r="G351" t="s">
        <v>328</v>
      </c>
      <c r="H351">
        <v>-9224.7999999999993</v>
      </c>
    </row>
    <row r="352" spans="4:8" x14ac:dyDescent="0.15">
      <c r="D352" s="27"/>
      <c r="E352" s="12"/>
      <c r="G352" t="s">
        <v>329</v>
      </c>
      <c r="H352">
        <v>-9401.6</v>
      </c>
    </row>
    <row r="353" spans="4:8" x14ac:dyDescent="0.15">
      <c r="D353" s="27"/>
      <c r="E353" s="12"/>
      <c r="G353" t="s">
        <v>330</v>
      </c>
      <c r="H353">
        <v>-9180</v>
      </c>
    </row>
    <row r="354" spans="4:8" x14ac:dyDescent="0.15">
      <c r="D354" s="27"/>
      <c r="E354" s="12"/>
      <c r="G354" t="s">
        <v>331</v>
      </c>
      <c r="H354">
        <v>-9358.4</v>
      </c>
    </row>
    <row r="355" spans="4:8" x14ac:dyDescent="0.15">
      <c r="D355" s="27"/>
      <c r="E355" s="12"/>
      <c r="G355" t="s">
        <v>332</v>
      </c>
      <c r="H355">
        <v>-9296.7999999999993</v>
      </c>
    </row>
    <row r="356" spans="4:8" x14ac:dyDescent="0.15">
      <c r="D356" s="27"/>
      <c r="E356" s="12"/>
      <c r="G356" t="s">
        <v>333</v>
      </c>
      <c r="H356">
        <v>-9748.7999999999993</v>
      </c>
    </row>
    <row r="357" spans="4:8" x14ac:dyDescent="0.15">
      <c r="D357" s="27"/>
      <c r="E357" s="12"/>
      <c r="G357" t="s">
        <v>334</v>
      </c>
      <c r="H357">
        <v>-9748.7999999999993</v>
      </c>
    </row>
    <row r="358" spans="4:8" x14ac:dyDescent="0.15">
      <c r="D358" s="27"/>
      <c r="E358" s="12"/>
      <c r="G358" t="s">
        <v>335</v>
      </c>
      <c r="H358">
        <v>-9844</v>
      </c>
    </row>
    <row r="359" spans="4:8" x14ac:dyDescent="0.15">
      <c r="D359" s="27"/>
      <c r="E359" s="12"/>
      <c r="G359" t="s">
        <v>336</v>
      </c>
      <c r="H359">
        <v>-9950.7999999999993</v>
      </c>
    </row>
    <row r="360" spans="4:8" x14ac:dyDescent="0.15">
      <c r="D360" s="27"/>
      <c r="E360" s="12"/>
      <c r="G360" t="s">
        <v>337</v>
      </c>
      <c r="H360">
        <v>-10019.200000000001</v>
      </c>
    </row>
    <row r="361" spans="4:8" x14ac:dyDescent="0.15">
      <c r="D361" s="27"/>
      <c r="E361" s="12"/>
      <c r="G361" t="s">
        <v>338</v>
      </c>
      <c r="H361">
        <v>-10201.200000000001</v>
      </c>
    </row>
    <row r="362" spans="4:8" x14ac:dyDescent="0.15">
      <c r="D362" s="27"/>
      <c r="E362" s="12"/>
      <c r="G362" t="s">
        <v>339</v>
      </c>
      <c r="H362">
        <v>-10284.799999999999</v>
      </c>
    </row>
    <row r="363" spans="4:8" x14ac:dyDescent="0.15">
      <c r="D363" s="27"/>
      <c r="E363" s="12"/>
      <c r="G363" t="s">
        <v>340</v>
      </c>
      <c r="H363">
        <v>-10450</v>
      </c>
    </row>
    <row r="364" spans="4:8" x14ac:dyDescent="0.15">
      <c r="D364" s="27"/>
      <c r="E364" s="12"/>
      <c r="G364" t="s">
        <v>341</v>
      </c>
      <c r="H364">
        <v>-10450</v>
      </c>
    </row>
    <row r="365" spans="4:8" x14ac:dyDescent="0.15">
      <c r="D365" s="27"/>
      <c r="E365" s="12"/>
      <c r="G365" t="s">
        <v>342</v>
      </c>
      <c r="H365">
        <v>-10612</v>
      </c>
    </row>
    <row r="366" spans="4:8" x14ac:dyDescent="0.15">
      <c r="D366" s="27"/>
      <c r="E366" s="12"/>
      <c r="G366" t="s">
        <v>343</v>
      </c>
      <c r="H366">
        <v>-10620.4</v>
      </c>
    </row>
    <row r="367" spans="4:8" x14ac:dyDescent="0.15">
      <c r="D367" s="27"/>
      <c r="E367" s="12"/>
      <c r="G367" t="s">
        <v>344</v>
      </c>
      <c r="H367">
        <v>-10620.4</v>
      </c>
    </row>
    <row r="368" spans="4:8" x14ac:dyDescent="0.15">
      <c r="D368" s="27"/>
      <c r="E368" s="12"/>
      <c r="G368" t="s">
        <v>345</v>
      </c>
      <c r="H368">
        <v>-10745.6</v>
      </c>
    </row>
    <row r="369" spans="4:8" x14ac:dyDescent="0.15">
      <c r="D369" s="27"/>
      <c r="E369" s="12"/>
      <c r="G369" t="s">
        <v>346</v>
      </c>
      <c r="H369">
        <v>-10844</v>
      </c>
    </row>
    <row r="370" spans="4:8" x14ac:dyDescent="0.15">
      <c r="D370" s="27"/>
      <c r="E370" s="12"/>
      <c r="G370" t="s">
        <v>347</v>
      </c>
      <c r="H370">
        <v>-10844</v>
      </c>
    </row>
    <row r="371" spans="4:8" x14ac:dyDescent="0.15">
      <c r="D371" s="27"/>
      <c r="E371" s="12"/>
      <c r="G371" t="s">
        <v>348</v>
      </c>
      <c r="H371">
        <v>-10602.4</v>
      </c>
    </row>
    <row r="372" spans="4:8" x14ac:dyDescent="0.15">
      <c r="D372" s="27"/>
      <c r="E372" s="12"/>
      <c r="G372" t="s">
        <v>349</v>
      </c>
      <c r="H372">
        <v>-10542.4</v>
      </c>
    </row>
    <row r="373" spans="4:8" x14ac:dyDescent="0.15">
      <c r="D373" s="27"/>
      <c r="E373" s="12"/>
      <c r="G373" t="s">
        <v>350</v>
      </c>
      <c r="H373">
        <v>-10620.8</v>
      </c>
    </row>
    <row r="374" spans="4:8" x14ac:dyDescent="0.15">
      <c r="D374" s="27"/>
      <c r="E374" s="12"/>
      <c r="G374" t="s">
        <v>351</v>
      </c>
      <c r="H374">
        <v>-10629.2</v>
      </c>
    </row>
    <row r="375" spans="4:8" x14ac:dyDescent="0.15">
      <c r="D375" s="27"/>
      <c r="E375" s="12"/>
      <c r="G375" t="s">
        <v>352</v>
      </c>
      <c r="H375">
        <v>-10379.200000000001</v>
      </c>
    </row>
    <row r="376" spans="4:8" x14ac:dyDescent="0.15">
      <c r="D376" s="27"/>
      <c r="E376" s="12"/>
      <c r="G376" t="s">
        <v>353</v>
      </c>
      <c r="H376">
        <v>-10409.200000000001</v>
      </c>
    </row>
    <row r="377" spans="4:8" x14ac:dyDescent="0.15">
      <c r="D377" s="27"/>
      <c r="E377" s="12"/>
      <c r="G377" t="s">
        <v>354</v>
      </c>
      <c r="H377">
        <v>-10336</v>
      </c>
    </row>
    <row r="378" spans="4:8" x14ac:dyDescent="0.15">
      <c r="D378" s="27"/>
      <c r="E378" s="12"/>
      <c r="G378" t="s">
        <v>355</v>
      </c>
      <c r="H378">
        <v>-10896.4</v>
      </c>
    </row>
    <row r="379" spans="4:8" x14ac:dyDescent="0.15">
      <c r="D379" s="27"/>
      <c r="E379" s="12"/>
      <c r="G379" t="s">
        <v>356</v>
      </c>
      <c r="H379">
        <v>-11070</v>
      </c>
    </row>
    <row r="380" spans="4:8" x14ac:dyDescent="0.15">
      <c r="D380" s="27"/>
      <c r="E380" s="12"/>
      <c r="G380" t="s">
        <v>357</v>
      </c>
      <c r="H380">
        <v>-10710</v>
      </c>
    </row>
    <row r="381" spans="4:8" x14ac:dyDescent="0.15">
      <c r="D381" s="27"/>
      <c r="E381" s="12"/>
      <c r="G381" t="s">
        <v>358</v>
      </c>
      <c r="H381">
        <v>-10710</v>
      </c>
    </row>
    <row r="382" spans="4:8" x14ac:dyDescent="0.15">
      <c r="D382" s="27"/>
      <c r="E382" s="12"/>
      <c r="G382" t="s">
        <v>359</v>
      </c>
      <c r="H382">
        <v>-10858.4</v>
      </c>
    </row>
    <row r="383" spans="4:8" x14ac:dyDescent="0.15">
      <c r="D383" s="27"/>
      <c r="E383" s="12"/>
      <c r="G383" t="s">
        <v>360</v>
      </c>
      <c r="H383">
        <v>-10803.6</v>
      </c>
    </row>
    <row r="384" spans="4:8" x14ac:dyDescent="0.15">
      <c r="D384" s="27"/>
      <c r="E384" s="12"/>
      <c r="G384" t="s">
        <v>361</v>
      </c>
      <c r="H384">
        <v>-11032</v>
      </c>
    </row>
    <row r="385" spans="4:8" x14ac:dyDescent="0.15">
      <c r="D385" s="27"/>
      <c r="E385" s="12"/>
      <c r="G385" t="s">
        <v>362</v>
      </c>
      <c r="H385">
        <v>-11268.8</v>
      </c>
    </row>
    <row r="386" spans="4:8" x14ac:dyDescent="0.15">
      <c r="D386" s="27"/>
      <c r="E386" s="12"/>
      <c r="G386" t="s">
        <v>363</v>
      </c>
      <c r="H386">
        <v>-11268.8</v>
      </c>
    </row>
    <row r="387" spans="4:8" x14ac:dyDescent="0.15">
      <c r="D387" s="27"/>
      <c r="E387" s="12"/>
      <c r="G387" t="s">
        <v>364</v>
      </c>
      <c r="H387">
        <v>-11037.2</v>
      </c>
    </row>
    <row r="388" spans="4:8" x14ac:dyDescent="0.15">
      <c r="D388" s="27"/>
      <c r="E388" s="12"/>
      <c r="G388" t="s">
        <v>365</v>
      </c>
      <c r="H388">
        <v>-10604</v>
      </c>
    </row>
    <row r="389" spans="4:8" x14ac:dyDescent="0.15">
      <c r="D389" s="27"/>
      <c r="E389" s="12"/>
      <c r="G389" t="s">
        <v>366</v>
      </c>
      <c r="H389">
        <v>-10952.4</v>
      </c>
    </row>
    <row r="390" spans="4:8" x14ac:dyDescent="0.15">
      <c r="D390" s="27"/>
      <c r="E390" s="12"/>
      <c r="G390" t="s">
        <v>367</v>
      </c>
      <c r="H390">
        <v>-11157.6</v>
      </c>
    </row>
    <row r="391" spans="4:8" x14ac:dyDescent="0.15">
      <c r="D391" s="27"/>
      <c r="E391" s="12"/>
      <c r="G391" t="s">
        <v>368</v>
      </c>
      <c r="H391">
        <v>-11276</v>
      </c>
    </row>
    <row r="392" spans="4:8" x14ac:dyDescent="0.15">
      <c r="D392" s="27"/>
      <c r="E392" s="12"/>
      <c r="G392" t="s">
        <v>369</v>
      </c>
      <c r="H392">
        <v>-11509.6</v>
      </c>
    </row>
    <row r="393" spans="4:8" x14ac:dyDescent="0.15">
      <c r="G393" t="s">
        <v>370</v>
      </c>
      <c r="H393">
        <v>-11388</v>
      </c>
    </row>
    <row r="394" spans="4:8" x14ac:dyDescent="0.15">
      <c r="G394" t="s">
        <v>371</v>
      </c>
      <c r="H394">
        <v>-11178</v>
      </c>
    </row>
    <row r="395" spans="4:8" x14ac:dyDescent="0.15">
      <c r="G395" t="s">
        <v>372</v>
      </c>
      <c r="H395">
        <v>-10678</v>
      </c>
    </row>
    <row r="396" spans="4:8" x14ac:dyDescent="0.15">
      <c r="G396" t="s">
        <v>373</v>
      </c>
      <c r="H396">
        <v>-10388</v>
      </c>
    </row>
    <row r="397" spans="4:8" x14ac:dyDescent="0.15">
      <c r="G397" t="s">
        <v>374</v>
      </c>
      <c r="H397">
        <v>-10598</v>
      </c>
    </row>
    <row r="398" spans="4:8" x14ac:dyDescent="0.15">
      <c r="G398" t="s">
        <v>375</v>
      </c>
      <c r="H398">
        <v>-11061.6</v>
      </c>
    </row>
    <row r="399" spans="4:8" x14ac:dyDescent="0.15">
      <c r="G399" t="s">
        <v>376</v>
      </c>
      <c r="H399">
        <v>-11263.6</v>
      </c>
    </row>
    <row r="400" spans="4:8" x14ac:dyDescent="0.15">
      <c r="G400" t="s">
        <v>377</v>
      </c>
      <c r="H400">
        <v>-11263.6</v>
      </c>
    </row>
    <row r="401" spans="7:8" x14ac:dyDescent="0.15">
      <c r="G401" t="s">
        <v>378</v>
      </c>
      <c r="H401">
        <v>-10922</v>
      </c>
    </row>
    <row r="402" spans="7:8" x14ac:dyDescent="0.15">
      <c r="G402" t="s">
        <v>379</v>
      </c>
      <c r="H402">
        <v>-10822</v>
      </c>
    </row>
    <row r="403" spans="7:8" x14ac:dyDescent="0.15">
      <c r="G403" t="s">
        <v>380</v>
      </c>
      <c r="H403">
        <v>-10788.8</v>
      </c>
    </row>
    <row r="404" spans="7:8" x14ac:dyDescent="0.15">
      <c r="G404" t="s">
        <v>381</v>
      </c>
      <c r="H404">
        <v>-10705.6</v>
      </c>
    </row>
    <row r="405" spans="7:8" x14ac:dyDescent="0.15">
      <c r="G405" t="s">
        <v>382</v>
      </c>
      <c r="H405">
        <v>-10864</v>
      </c>
    </row>
    <row r="406" spans="7:8" x14ac:dyDescent="0.15">
      <c r="G406" t="s">
        <v>383</v>
      </c>
      <c r="H406">
        <v>-10864</v>
      </c>
    </row>
    <row r="407" spans="7:8" x14ac:dyDescent="0.15">
      <c r="G407" t="s">
        <v>384</v>
      </c>
      <c r="H407">
        <v>-10772.4</v>
      </c>
    </row>
    <row r="408" spans="7:8" x14ac:dyDescent="0.15">
      <c r="G408" t="s">
        <v>385</v>
      </c>
      <c r="H408">
        <v>-10926</v>
      </c>
    </row>
    <row r="409" spans="7:8" x14ac:dyDescent="0.15">
      <c r="G409" t="s">
        <v>386</v>
      </c>
      <c r="H409">
        <v>-10816</v>
      </c>
    </row>
    <row r="410" spans="7:8" x14ac:dyDescent="0.15">
      <c r="G410" t="s">
        <v>387</v>
      </c>
      <c r="H410">
        <v>-11648</v>
      </c>
    </row>
    <row r="411" spans="7:8" x14ac:dyDescent="0.15">
      <c r="G411" t="s">
        <v>388</v>
      </c>
      <c r="H411">
        <v>-11653.2</v>
      </c>
    </row>
    <row r="412" spans="7:8" x14ac:dyDescent="0.15">
      <c r="G412" t="s">
        <v>389</v>
      </c>
      <c r="H412">
        <v>-11253.2</v>
      </c>
    </row>
    <row r="413" spans="7:8" x14ac:dyDescent="0.15">
      <c r="G413" t="s">
        <v>390</v>
      </c>
      <c r="H413">
        <v>-10693.2</v>
      </c>
    </row>
    <row r="414" spans="7:8" x14ac:dyDescent="0.15">
      <c r="G414" t="s">
        <v>391</v>
      </c>
      <c r="H414">
        <v>-10893.2</v>
      </c>
    </row>
    <row r="415" spans="7:8" x14ac:dyDescent="0.15">
      <c r="G415" t="s">
        <v>392</v>
      </c>
      <c r="H415">
        <v>-11178.4</v>
      </c>
    </row>
    <row r="416" spans="7:8" x14ac:dyDescent="0.15">
      <c r="G416" t="s">
        <v>393</v>
      </c>
      <c r="H416">
        <v>-11126.8</v>
      </c>
    </row>
    <row r="417" spans="7:8" x14ac:dyDescent="0.15">
      <c r="G417" t="s">
        <v>394</v>
      </c>
      <c r="H417">
        <v>-10863.6</v>
      </c>
    </row>
    <row r="418" spans="7:8" x14ac:dyDescent="0.15">
      <c r="G418" t="s">
        <v>395</v>
      </c>
      <c r="H418">
        <v>-10103.6</v>
      </c>
    </row>
    <row r="419" spans="7:8" x14ac:dyDescent="0.15">
      <c r="G419" t="s">
        <v>396</v>
      </c>
      <c r="H419">
        <v>-11287.2</v>
      </c>
    </row>
    <row r="420" spans="7:8" x14ac:dyDescent="0.15">
      <c r="G420" t="s">
        <v>397</v>
      </c>
      <c r="H420">
        <v>-10857.2</v>
      </c>
    </row>
    <row r="421" spans="7:8" x14ac:dyDescent="0.15">
      <c r="G421" t="s">
        <v>398</v>
      </c>
      <c r="H421">
        <v>-10867.2</v>
      </c>
    </row>
    <row r="422" spans="7:8" x14ac:dyDescent="0.15">
      <c r="G422" t="s">
        <v>399</v>
      </c>
      <c r="H422">
        <v>-10647.2</v>
      </c>
    </row>
    <row r="423" spans="7:8" x14ac:dyDescent="0.15">
      <c r="G423" t="s">
        <v>400</v>
      </c>
      <c r="H423">
        <v>-11104</v>
      </c>
    </row>
    <row r="424" spans="7:8" x14ac:dyDescent="0.15">
      <c r="G424" t="s">
        <v>400</v>
      </c>
      <c r="H424">
        <v>-11012.4</v>
      </c>
    </row>
    <row r="425" spans="7:8" x14ac:dyDescent="0.15">
      <c r="G425" t="s">
        <v>400</v>
      </c>
      <c r="H425">
        <v>-11012.4</v>
      </c>
    </row>
    <row r="426" spans="7:8" x14ac:dyDescent="0.15">
      <c r="G426" t="s">
        <v>401</v>
      </c>
      <c r="H426">
        <v>-11119.2</v>
      </c>
    </row>
    <row r="427" spans="7:8" x14ac:dyDescent="0.15">
      <c r="G427" t="s">
        <v>402</v>
      </c>
      <c r="H427">
        <v>-11236</v>
      </c>
    </row>
    <row r="428" spans="7:8" x14ac:dyDescent="0.15">
      <c r="G428" t="s">
        <v>403</v>
      </c>
      <c r="H428">
        <v>-11204.4</v>
      </c>
    </row>
    <row r="429" spans="7:8" x14ac:dyDescent="0.15">
      <c r="G429" t="s">
        <v>404</v>
      </c>
      <c r="H429">
        <v>-11101.2</v>
      </c>
    </row>
    <row r="430" spans="7:8" x14ac:dyDescent="0.15">
      <c r="G430" t="s">
        <v>405</v>
      </c>
      <c r="H430">
        <v>-10661.2</v>
      </c>
    </row>
    <row r="431" spans="7:8" x14ac:dyDescent="0.15">
      <c r="G431" t="s">
        <v>406</v>
      </c>
      <c r="H431">
        <v>-10471.200000000001</v>
      </c>
    </row>
    <row r="432" spans="7:8" x14ac:dyDescent="0.15">
      <c r="G432" t="s">
        <v>73</v>
      </c>
      <c r="H432">
        <v>-10738</v>
      </c>
    </row>
    <row r="433" spans="7:8" x14ac:dyDescent="0.15">
      <c r="G433" t="s">
        <v>407</v>
      </c>
      <c r="H433">
        <v>-11050</v>
      </c>
    </row>
    <row r="434" spans="7:8" x14ac:dyDescent="0.15">
      <c r="G434" t="s">
        <v>408</v>
      </c>
      <c r="H434">
        <v>-11135.2</v>
      </c>
    </row>
    <row r="435" spans="7:8" x14ac:dyDescent="0.15">
      <c r="G435" t="s">
        <v>409</v>
      </c>
      <c r="H435">
        <v>-10792</v>
      </c>
    </row>
    <row r="436" spans="7:8" x14ac:dyDescent="0.15">
      <c r="G436" t="s">
        <v>410</v>
      </c>
      <c r="H436">
        <v>-10902</v>
      </c>
    </row>
    <row r="437" spans="7:8" x14ac:dyDescent="0.15">
      <c r="G437" t="s">
        <v>411</v>
      </c>
      <c r="H437">
        <v>-11087.2</v>
      </c>
    </row>
    <row r="438" spans="7:8" x14ac:dyDescent="0.15">
      <c r="G438" t="s">
        <v>412</v>
      </c>
      <c r="H438">
        <v>-10715.6</v>
      </c>
    </row>
    <row r="439" spans="7:8" x14ac:dyDescent="0.15">
      <c r="G439" t="s">
        <v>413</v>
      </c>
      <c r="H439">
        <v>-10335.6</v>
      </c>
    </row>
    <row r="440" spans="7:8" x14ac:dyDescent="0.15">
      <c r="G440" t="s">
        <v>414</v>
      </c>
      <c r="H440">
        <v>-10435.6</v>
      </c>
    </row>
    <row r="441" spans="7:8" x14ac:dyDescent="0.15">
      <c r="G441" t="s">
        <v>415</v>
      </c>
      <c r="H441">
        <v>-10075.6</v>
      </c>
    </row>
    <row r="442" spans="7:8" x14ac:dyDescent="0.15">
      <c r="G442" t="s">
        <v>416</v>
      </c>
      <c r="H442">
        <v>-9965.6</v>
      </c>
    </row>
    <row r="443" spans="7:8" x14ac:dyDescent="0.15">
      <c r="G443" t="s">
        <v>417</v>
      </c>
      <c r="H443">
        <v>-10174</v>
      </c>
    </row>
    <row r="444" spans="7:8" x14ac:dyDescent="0.15">
      <c r="G444" t="s">
        <v>418</v>
      </c>
      <c r="H444">
        <v>-10649.2</v>
      </c>
    </row>
    <row r="445" spans="7:8" x14ac:dyDescent="0.15">
      <c r="G445" t="s">
        <v>419</v>
      </c>
      <c r="H445">
        <v>-10584.4</v>
      </c>
    </row>
    <row r="446" spans="7:8" x14ac:dyDescent="0.15">
      <c r="G446" t="s">
        <v>420</v>
      </c>
      <c r="H446">
        <v>-10312.799999999999</v>
      </c>
    </row>
    <row r="447" spans="7:8" x14ac:dyDescent="0.15">
      <c r="G447" t="s">
        <v>421</v>
      </c>
      <c r="H447">
        <v>-10222.799999999999</v>
      </c>
    </row>
    <row r="448" spans="7:8" x14ac:dyDescent="0.15">
      <c r="G448" t="s">
        <v>422</v>
      </c>
      <c r="H448">
        <v>-10526.4</v>
      </c>
    </row>
    <row r="449" spans="7:8" x14ac:dyDescent="0.15">
      <c r="G449" t="s">
        <v>423</v>
      </c>
      <c r="H449">
        <v>-10116.4</v>
      </c>
    </row>
    <row r="450" spans="7:8" x14ac:dyDescent="0.15">
      <c r="G450" t="s">
        <v>424</v>
      </c>
      <c r="H450">
        <v>-10136.4</v>
      </c>
    </row>
    <row r="451" spans="7:8" x14ac:dyDescent="0.15">
      <c r="G451" t="s">
        <v>425</v>
      </c>
      <c r="H451">
        <v>-10073.200000000001</v>
      </c>
    </row>
    <row r="452" spans="7:8" x14ac:dyDescent="0.15">
      <c r="G452" t="s">
        <v>426</v>
      </c>
      <c r="H452">
        <v>-10260</v>
      </c>
    </row>
    <row r="453" spans="7:8" x14ac:dyDescent="0.15">
      <c r="G453" t="s">
        <v>427</v>
      </c>
      <c r="H453">
        <v>-10378.4</v>
      </c>
    </row>
    <row r="454" spans="7:8" x14ac:dyDescent="0.15">
      <c r="G454" t="s">
        <v>428</v>
      </c>
      <c r="H454">
        <v>-10495.2</v>
      </c>
    </row>
    <row r="455" spans="7:8" x14ac:dyDescent="0.15">
      <c r="G455" t="s">
        <v>429</v>
      </c>
      <c r="H455">
        <v>-10495.2</v>
      </c>
    </row>
    <row r="456" spans="7:8" x14ac:dyDescent="0.15">
      <c r="G456" t="s">
        <v>430</v>
      </c>
      <c r="H456">
        <v>-10495.2</v>
      </c>
    </row>
    <row r="457" spans="7:8" x14ac:dyDescent="0.15">
      <c r="G457" t="s">
        <v>431</v>
      </c>
      <c r="H457">
        <v>-10658.8</v>
      </c>
    </row>
    <row r="458" spans="7:8" x14ac:dyDescent="0.15">
      <c r="G458" t="s">
        <v>432</v>
      </c>
      <c r="H458">
        <v>-11129.2</v>
      </c>
    </row>
    <row r="459" spans="7:8" x14ac:dyDescent="0.15">
      <c r="G459" t="s">
        <v>433</v>
      </c>
      <c r="H459">
        <v>-11226</v>
      </c>
    </row>
    <row r="460" spans="7:8" x14ac:dyDescent="0.15">
      <c r="G460" t="s">
        <v>434</v>
      </c>
      <c r="H460">
        <v>-11226</v>
      </c>
    </row>
    <row r="461" spans="7:8" x14ac:dyDescent="0.15">
      <c r="G461" t="s">
        <v>435</v>
      </c>
      <c r="H461">
        <v>-11201.2</v>
      </c>
    </row>
    <row r="462" spans="7:8" x14ac:dyDescent="0.15">
      <c r="G462" t="s">
        <v>436</v>
      </c>
      <c r="H462">
        <v>-11319.6</v>
      </c>
    </row>
    <row r="463" spans="7:8" x14ac:dyDescent="0.15">
      <c r="G463" t="s">
        <v>437</v>
      </c>
      <c r="H463">
        <v>-11763.2</v>
      </c>
    </row>
    <row r="464" spans="7:8" x14ac:dyDescent="0.15">
      <c r="G464" t="s">
        <v>438</v>
      </c>
      <c r="H464">
        <v>-11780</v>
      </c>
    </row>
    <row r="465" spans="7:8" x14ac:dyDescent="0.15">
      <c r="G465" t="s">
        <v>439</v>
      </c>
      <c r="H465">
        <v>-11780</v>
      </c>
    </row>
    <row r="466" spans="7:8" x14ac:dyDescent="0.15">
      <c r="G466" t="s">
        <v>440</v>
      </c>
      <c r="H466">
        <v>-11780</v>
      </c>
    </row>
    <row r="467" spans="7:8" x14ac:dyDescent="0.15">
      <c r="G467" t="s">
        <v>441</v>
      </c>
      <c r="H467">
        <v>-11728.4</v>
      </c>
    </row>
    <row r="468" spans="7:8" x14ac:dyDescent="0.15">
      <c r="G468" t="s">
        <v>442</v>
      </c>
      <c r="H468">
        <v>-12212</v>
      </c>
    </row>
    <row r="469" spans="7:8" x14ac:dyDescent="0.15">
      <c r="G469" t="s">
        <v>443</v>
      </c>
      <c r="H469">
        <v>-11642</v>
      </c>
    </row>
    <row r="470" spans="7:8" x14ac:dyDescent="0.15">
      <c r="G470" t="s">
        <v>444</v>
      </c>
      <c r="H470">
        <v>-12278.8</v>
      </c>
    </row>
    <row r="471" spans="7:8" x14ac:dyDescent="0.15">
      <c r="G471" t="s">
        <v>445</v>
      </c>
      <c r="H471">
        <v>-12770.8</v>
      </c>
    </row>
    <row r="472" spans="7:8" x14ac:dyDescent="0.15">
      <c r="G472" t="s">
        <v>446</v>
      </c>
      <c r="H472">
        <v>-12806</v>
      </c>
    </row>
    <row r="473" spans="7:8" x14ac:dyDescent="0.15">
      <c r="G473" t="s">
        <v>447</v>
      </c>
      <c r="H473">
        <v>-12402.8</v>
      </c>
    </row>
    <row r="474" spans="7:8" x14ac:dyDescent="0.15">
      <c r="G474" t="s">
        <v>448</v>
      </c>
      <c r="H474">
        <v>-12492.8</v>
      </c>
    </row>
    <row r="475" spans="7:8" x14ac:dyDescent="0.15">
      <c r="G475" t="s">
        <v>449</v>
      </c>
      <c r="H475">
        <v>-12969.6</v>
      </c>
    </row>
    <row r="476" spans="7:8" x14ac:dyDescent="0.15">
      <c r="G476" t="s">
        <v>450</v>
      </c>
      <c r="H476">
        <v>-13303.2</v>
      </c>
    </row>
    <row r="477" spans="7:8" x14ac:dyDescent="0.15">
      <c r="G477" t="s">
        <v>451</v>
      </c>
      <c r="H477">
        <v>-12920</v>
      </c>
    </row>
    <row r="478" spans="7:8" x14ac:dyDescent="0.15">
      <c r="G478" t="s">
        <v>452</v>
      </c>
      <c r="H478">
        <v>-13325.2</v>
      </c>
    </row>
    <row r="479" spans="7:8" x14ac:dyDescent="0.15">
      <c r="G479" t="s">
        <v>453</v>
      </c>
      <c r="H479">
        <v>-13648.8</v>
      </c>
    </row>
    <row r="480" spans="7:8" x14ac:dyDescent="0.15">
      <c r="G480" t="s">
        <v>454</v>
      </c>
      <c r="H480">
        <v>-13648.8</v>
      </c>
    </row>
    <row r="481" spans="7:8" x14ac:dyDescent="0.15">
      <c r="G481" t="s">
        <v>455</v>
      </c>
      <c r="H481">
        <v>-13648.8</v>
      </c>
    </row>
    <row r="482" spans="7:8" x14ac:dyDescent="0.15">
      <c r="G482" t="s">
        <v>456</v>
      </c>
      <c r="H482">
        <v>-13890.8</v>
      </c>
    </row>
    <row r="483" spans="7:8" x14ac:dyDescent="0.15">
      <c r="G483" t="s">
        <v>457</v>
      </c>
      <c r="H483">
        <v>-13430.8</v>
      </c>
    </row>
    <row r="484" spans="7:8" x14ac:dyDescent="0.15">
      <c r="G484" t="s">
        <v>458</v>
      </c>
      <c r="H484">
        <v>-13350.8</v>
      </c>
    </row>
    <row r="485" spans="7:8" x14ac:dyDescent="0.15">
      <c r="G485" t="s">
        <v>459</v>
      </c>
      <c r="H485">
        <v>-13480.8</v>
      </c>
    </row>
    <row r="486" spans="7:8" x14ac:dyDescent="0.15">
      <c r="G486" t="s">
        <v>460</v>
      </c>
      <c r="H486">
        <v>-13387.6</v>
      </c>
    </row>
    <row r="487" spans="7:8" x14ac:dyDescent="0.15">
      <c r="G487" t="s">
        <v>461</v>
      </c>
      <c r="H487">
        <v>-13691.2</v>
      </c>
    </row>
    <row r="488" spans="7:8" x14ac:dyDescent="0.15">
      <c r="G488" t="s">
        <v>462</v>
      </c>
      <c r="H488">
        <v>-13694.8</v>
      </c>
    </row>
    <row r="489" spans="7:8" x14ac:dyDescent="0.15">
      <c r="G489" t="s">
        <v>463</v>
      </c>
      <c r="H489">
        <v>-14110</v>
      </c>
    </row>
    <row r="490" spans="7:8" x14ac:dyDescent="0.15">
      <c r="G490" t="s">
        <v>464</v>
      </c>
      <c r="H490">
        <v>-14110</v>
      </c>
    </row>
    <row r="491" spans="7:8" x14ac:dyDescent="0.15">
      <c r="G491" t="s">
        <v>465</v>
      </c>
      <c r="H491">
        <v>-14185.2</v>
      </c>
    </row>
    <row r="492" spans="7:8" x14ac:dyDescent="0.15">
      <c r="G492" t="s">
        <v>466</v>
      </c>
      <c r="H492">
        <v>-14292</v>
      </c>
    </row>
    <row r="493" spans="7:8" x14ac:dyDescent="0.15">
      <c r="G493" t="s">
        <v>467</v>
      </c>
      <c r="H493">
        <v>-14252</v>
      </c>
    </row>
    <row r="494" spans="7:8" x14ac:dyDescent="0.15">
      <c r="G494" t="s">
        <v>468</v>
      </c>
      <c r="H494">
        <v>-14407.2</v>
      </c>
    </row>
    <row r="495" spans="7:8" x14ac:dyDescent="0.15">
      <c r="G495" t="s">
        <v>469</v>
      </c>
      <c r="H495">
        <v>-14225.6</v>
      </c>
    </row>
    <row r="496" spans="7:8" x14ac:dyDescent="0.15">
      <c r="G496" t="s">
        <v>470</v>
      </c>
      <c r="H496">
        <v>-13185.6</v>
      </c>
    </row>
    <row r="497" spans="7:8" x14ac:dyDescent="0.15">
      <c r="G497" t="s">
        <v>471</v>
      </c>
      <c r="H497">
        <v>-14272.4</v>
      </c>
    </row>
    <row r="498" spans="7:8" x14ac:dyDescent="0.15">
      <c r="G498" t="s">
        <v>472</v>
      </c>
      <c r="H498">
        <v>-14262.4</v>
      </c>
    </row>
    <row r="499" spans="7:8" x14ac:dyDescent="0.15">
      <c r="G499" t="s">
        <v>473</v>
      </c>
      <c r="H499">
        <v>-14072.4</v>
      </c>
    </row>
    <row r="500" spans="7:8" x14ac:dyDescent="0.15">
      <c r="G500" t="s">
        <v>474</v>
      </c>
      <c r="H500">
        <v>-14152.4</v>
      </c>
    </row>
    <row r="501" spans="7:8" x14ac:dyDescent="0.15">
      <c r="G501" t="s">
        <v>475</v>
      </c>
      <c r="H501">
        <v>-14219.2</v>
      </c>
    </row>
    <row r="502" spans="7:8" x14ac:dyDescent="0.15">
      <c r="G502" t="s">
        <v>476</v>
      </c>
      <c r="H502">
        <v>-14322.8</v>
      </c>
    </row>
    <row r="503" spans="7:8" x14ac:dyDescent="0.15">
      <c r="G503" t="s">
        <v>477</v>
      </c>
      <c r="H503">
        <v>-14526.4</v>
      </c>
    </row>
    <row r="504" spans="7:8" x14ac:dyDescent="0.15">
      <c r="G504" t="s">
        <v>478</v>
      </c>
      <c r="H504">
        <v>-14691.6</v>
      </c>
    </row>
    <row r="505" spans="7:8" x14ac:dyDescent="0.15">
      <c r="G505" t="s">
        <v>479</v>
      </c>
      <c r="H505">
        <v>-14691.6</v>
      </c>
    </row>
    <row r="506" spans="7:8" x14ac:dyDescent="0.15">
      <c r="G506" t="s">
        <v>480</v>
      </c>
      <c r="H506">
        <v>-14620</v>
      </c>
    </row>
    <row r="507" spans="7:8" x14ac:dyDescent="0.15">
      <c r="G507" t="s">
        <v>481</v>
      </c>
      <c r="H507">
        <v>-14826.8</v>
      </c>
    </row>
    <row r="508" spans="7:8" x14ac:dyDescent="0.15">
      <c r="G508" t="s">
        <v>482</v>
      </c>
      <c r="H508">
        <v>-14526.8</v>
      </c>
    </row>
    <row r="509" spans="7:8" x14ac:dyDescent="0.15">
      <c r="G509" t="s">
        <v>483</v>
      </c>
      <c r="H509">
        <v>-14266.8</v>
      </c>
    </row>
    <row r="510" spans="7:8" x14ac:dyDescent="0.15">
      <c r="G510" t="s">
        <v>484</v>
      </c>
      <c r="H510">
        <v>-14316.8</v>
      </c>
    </row>
    <row r="511" spans="7:8" x14ac:dyDescent="0.15">
      <c r="G511" t="s">
        <v>485</v>
      </c>
      <c r="H511">
        <v>-14647.2</v>
      </c>
    </row>
    <row r="512" spans="7:8" x14ac:dyDescent="0.15">
      <c r="G512" t="s">
        <v>486</v>
      </c>
      <c r="H512">
        <v>-14805.6</v>
      </c>
    </row>
    <row r="513" spans="7:8" x14ac:dyDescent="0.15">
      <c r="G513" t="s">
        <v>487</v>
      </c>
      <c r="H513">
        <v>-15096</v>
      </c>
    </row>
    <row r="514" spans="7:8" x14ac:dyDescent="0.15">
      <c r="G514" t="s">
        <v>488</v>
      </c>
      <c r="H514">
        <v>-14781.2</v>
      </c>
    </row>
    <row r="515" spans="7:8" x14ac:dyDescent="0.15">
      <c r="G515" t="s">
        <v>489</v>
      </c>
      <c r="H515">
        <v>-14561.2</v>
      </c>
    </row>
    <row r="516" spans="7:8" x14ac:dyDescent="0.15">
      <c r="G516" t="s">
        <v>490</v>
      </c>
      <c r="H516">
        <v>-14651.2</v>
      </c>
    </row>
    <row r="517" spans="7:8" x14ac:dyDescent="0.15">
      <c r="G517" t="s">
        <v>491</v>
      </c>
      <c r="H517">
        <v>-14578</v>
      </c>
    </row>
    <row r="518" spans="7:8" x14ac:dyDescent="0.15">
      <c r="G518" t="s">
        <v>492</v>
      </c>
      <c r="H518">
        <v>-14716.4</v>
      </c>
    </row>
    <row r="519" spans="7:8" x14ac:dyDescent="0.15">
      <c r="G519" t="s">
        <v>493</v>
      </c>
      <c r="H519">
        <v>-14674.8</v>
      </c>
    </row>
    <row r="520" spans="7:8" x14ac:dyDescent="0.15">
      <c r="G520" t="s">
        <v>494</v>
      </c>
      <c r="H520">
        <v>-14771.6</v>
      </c>
    </row>
    <row r="521" spans="7:8" x14ac:dyDescent="0.15">
      <c r="G521" t="s">
        <v>495</v>
      </c>
      <c r="H521">
        <v>-14681.6</v>
      </c>
    </row>
    <row r="522" spans="7:8" x14ac:dyDescent="0.15">
      <c r="G522" t="s">
        <v>496</v>
      </c>
      <c r="H522">
        <v>-14231.6</v>
      </c>
    </row>
    <row r="523" spans="7:8" x14ac:dyDescent="0.15">
      <c r="G523" t="s">
        <v>497</v>
      </c>
      <c r="H523">
        <v>-14251.6</v>
      </c>
    </row>
    <row r="524" spans="7:8" x14ac:dyDescent="0.15">
      <c r="G524" t="s">
        <v>498</v>
      </c>
      <c r="H524">
        <v>-14583.6</v>
      </c>
    </row>
    <row r="525" spans="7:8" x14ac:dyDescent="0.15">
      <c r="G525" t="s">
        <v>499</v>
      </c>
      <c r="H525">
        <v>-14817.2</v>
      </c>
    </row>
    <row r="526" spans="7:8" x14ac:dyDescent="0.15">
      <c r="G526" t="s">
        <v>500</v>
      </c>
      <c r="H526">
        <v>-15130.8</v>
      </c>
    </row>
    <row r="527" spans="7:8" x14ac:dyDescent="0.15">
      <c r="G527" t="s">
        <v>501</v>
      </c>
      <c r="H527">
        <v>-15096</v>
      </c>
    </row>
    <row r="528" spans="7:8" x14ac:dyDescent="0.15">
      <c r="G528" t="s">
        <v>502</v>
      </c>
      <c r="H528">
        <v>-15126</v>
      </c>
    </row>
    <row r="529" spans="7:8" x14ac:dyDescent="0.15">
      <c r="G529" t="s">
        <v>503</v>
      </c>
      <c r="H529">
        <v>-15251.2</v>
      </c>
    </row>
    <row r="530" spans="7:8" x14ac:dyDescent="0.15">
      <c r="G530" t="s">
        <v>504</v>
      </c>
      <c r="H530">
        <v>-15924.8</v>
      </c>
    </row>
    <row r="531" spans="7:8" x14ac:dyDescent="0.15">
      <c r="G531" t="s">
        <v>505</v>
      </c>
      <c r="H531">
        <v>-15903.2</v>
      </c>
    </row>
    <row r="532" spans="7:8" x14ac:dyDescent="0.15">
      <c r="G532" t="s">
        <v>506</v>
      </c>
      <c r="H532">
        <v>-14873.2</v>
      </c>
    </row>
    <row r="533" spans="7:8" x14ac:dyDescent="0.15">
      <c r="G533" t="s">
        <v>507</v>
      </c>
      <c r="H533">
        <v>-14423.2</v>
      </c>
    </row>
    <row r="534" spans="7:8" x14ac:dyDescent="0.15">
      <c r="G534" t="s">
        <v>508</v>
      </c>
      <c r="H534">
        <v>-14456.8</v>
      </c>
    </row>
    <row r="535" spans="7:8" x14ac:dyDescent="0.15">
      <c r="G535" t="s">
        <v>509</v>
      </c>
      <c r="H535">
        <v>-14693.6</v>
      </c>
    </row>
    <row r="536" spans="7:8" x14ac:dyDescent="0.15">
      <c r="G536" t="s">
        <v>510</v>
      </c>
      <c r="H536">
        <v>-14693.6</v>
      </c>
    </row>
    <row r="537" spans="7:8" x14ac:dyDescent="0.15">
      <c r="G537" t="s">
        <v>511</v>
      </c>
      <c r="H537">
        <v>-14570.4</v>
      </c>
    </row>
    <row r="538" spans="7:8" x14ac:dyDescent="0.15">
      <c r="G538" t="s">
        <v>512</v>
      </c>
      <c r="H538">
        <v>-14307.2</v>
      </c>
    </row>
    <row r="539" spans="7:8" x14ac:dyDescent="0.15">
      <c r="G539" t="s">
        <v>513</v>
      </c>
      <c r="H539">
        <v>-14347.2</v>
      </c>
    </row>
    <row r="540" spans="7:8" x14ac:dyDescent="0.15">
      <c r="G540" t="s">
        <v>514</v>
      </c>
      <c r="H540">
        <v>-14722.4</v>
      </c>
    </row>
    <row r="541" spans="7:8" x14ac:dyDescent="0.15">
      <c r="G541" t="s">
        <v>515</v>
      </c>
      <c r="H541">
        <v>-15044.4</v>
      </c>
    </row>
    <row r="542" spans="7:8" x14ac:dyDescent="0.15">
      <c r="G542" t="s">
        <v>516</v>
      </c>
      <c r="H542">
        <v>-15208</v>
      </c>
    </row>
    <row r="543" spans="7:8" x14ac:dyDescent="0.15">
      <c r="G543" t="s">
        <v>517</v>
      </c>
      <c r="H543">
        <v>-15246.4</v>
      </c>
    </row>
    <row r="544" spans="7:8" x14ac:dyDescent="0.15">
      <c r="G544" t="s">
        <v>518</v>
      </c>
      <c r="H544">
        <v>-15246.4</v>
      </c>
    </row>
    <row r="545" spans="7:8" x14ac:dyDescent="0.15">
      <c r="G545" t="s">
        <v>519</v>
      </c>
      <c r="H545">
        <v>-15341.6</v>
      </c>
    </row>
    <row r="546" spans="7:8" x14ac:dyDescent="0.15">
      <c r="G546" t="s">
        <v>520</v>
      </c>
      <c r="H546">
        <v>-14801.6</v>
      </c>
    </row>
    <row r="547" spans="7:8" x14ac:dyDescent="0.15">
      <c r="G547" t="s">
        <v>520</v>
      </c>
      <c r="H547">
        <v>-14480</v>
      </c>
    </row>
    <row r="548" spans="7:8" x14ac:dyDescent="0.15">
      <c r="G548" t="s">
        <v>520</v>
      </c>
      <c r="H548">
        <v>-14636.8</v>
      </c>
    </row>
    <row r="549" spans="7:8" x14ac:dyDescent="0.15">
      <c r="G549" t="s">
        <v>521</v>
      </c>
      <c r="H549">
        <v>-14636.8</v>
      </c>
    </row>
    <row r="550" spans="7:8" x14ac:dyDescent="0.15">
      <c r="G550" t="s">
        <v>522</v>
      </c>
      <c r="H550">
        <v>-14636.8</v>
      </c>
    </row>
    <row r="551" spans="7:8" x14ac:dyDescent="0.15">
      <c r="G551" t="s">
        <v>523</v>
      </c>
      <c r="H551">
        <v>-15140.4</v>
      </c>
    </row>
    <row r="552" spans="7:8" x14ac:dyDescent="0.15">
      <c r="G552" t="s">
        <v>524</v>
      </c>
      <c r="H552">
        <v>-15140.4</v>
      </c>
    </row>
    <row r="553" spans="7:8" x14ac:dyDescent="0.15">
      <c r="G553" t="s">
        <v>525</v>
      </c>
      <c r="H553">
        <v>-15207.2</v>
      </c>
    </row>
    <row r="554" spans="7:8" x14ac:dyDescent="0.15">
      <c r="G554" t="s">
        <v>526</v>
      </c>
      <c r="H554">
        <v>-15504</v>
      </c>
    </row>
    <row r="555" spans="7:8" x14ac:dyDescent="0.15">
      <c r="G555" t="s">
        <v>527</v>
      </c>
      <c r="H555">
        <v>-15667.6</v>
      </c>
    </row>
    <row r="556" spans="7:8" x14ac:dyDescent="0.15">
      <c r="G556" t="s">
        <v>528</v>
      </c>
      <c r="H556">
        <v>-15944.4</v>
      </c>
    </row>
    <row r="557" spans="7:8" x14ac:dyDescent="0.15">
      <c r="G557" t="s">
        <v>76</v>
      </c>
      <c r="H557">
        <v>-16351.2</v>
      </c>
    </row>
    <row r="558" spans="7:8" x14ac:dyDescent="0.15">
      <c r="G558" t="s">
        <v>529</v>
      </c>
      <c r="H558">
        <v>-16351.2</v>
      </c>
    </row>
    <row r="559" spans="7:8" x14ac:dyDescent="0.15">
      <c r="G559" t="s">
        <v>530</v>
      </c>
      <c r="H559">
        <v>-16308</v>
      </c>
    </row>
    <row r="560" spans="7:8" x14ac:dyDescent="0.15">
      <c r="G560" t="s">
        <v>531</v>
      </c>
      <c r="H560">
        <v>-15416.4</v>
      </c>
    </row>
    <row r="561" spans="7:8" x14ac:dyDescent="0.15">
      <c r="G561" t="s">
        <v>532</v>
      </c>
      <c r="H561">
        <v>-16146.4</v>
      </c>
    </row>
    <row r="562" spans="7:8" x14ac:dyDescent="0.15">
      <c r="G562" t="s">
        <v>533</v>
      </c>
      <c r="H562">
        <v>-16384.8</v>
      </c>
    </row>
    <row r="563" spans="7:8" x14ac:dyDescent="0.15">
      <c r="G563" t="s">
        <v>534</v>
      </c>
      <c r="H563">
        <v>-16303.2</v>
      </c>
    </row>
    <row r="564" spans="7:8" x14ac:dyDescent="0.15">
      <c r="G564" t="s">
        <v>535</v>
      </c>
      <c r="H564">
        <v>-15193.2</v>
      </c>
    </row>
    <row r="565" spans="7:8" x14ac:dyDescent="0.15">
      <c r="G565" t="s">
        <v>536</v>
      </c>
      <c r="H565">
        <v>-15003.2</v>
      </c>
    </row>
    <row r="566" spans="7:8" x14ac:dyDescent="0.15">
      <c r="G566" t="s">
        <v>537</v>
      </c>
      <c r="H566">
        <v>-15488.4</v>
      </c>
    </row>
    <row r="567" spans="7:8" x14ac:dyDescent="0.15">
      <c r="G567" t="s">
        <v>538</v>
      </c>
      <c r="H567">
        <v>-15862</v>
      </c>
    </row>
    <row r="568" spans="7:8" x14ac:dyDescent="0.15">
      <c r="G568" t="s">
        <v>539</v>
      </c>
      <c r="H568">
        <v>-16057.2</v>
      </c>
    </row>
    <row r="569" spans="7:8" x14ac:dyDescent="0.15">
      <c r="G569" t="s">
        <v>540</v>
      </c>
      <c r="H569">
        <v>-15719.2</v>
      </c>
    </row>
    <row r="570" spans="7:8" x14ac:dyDescent="0.15">
      <c r="G570" t="s">
        <v>541</v>
      </c>
      <c r="H570">
        <v>-16469.599999999999</v>
      </c>
    </row>
    <row r="571" spans="7:8" x14ac:dyDescent="0.15">
      <c r="G571" t="s">
        <v>542</v>
      </c>
      <c r="H571">
        <v>-16448</v>
      </c>
    </row>
    <row r="572" spans="7:8" x14ac:dyDescent="0.15">
      <c r="G572" t="s">
        <v>543</v>
      </c>
      <c r="H572">
        <v>-17168.400000000001</v>
      </c>
    </row>
    <row r="573" spans="7:8" x14ac:dyDescent="0.15">
      <c r="G573" t="s">
        <v>544</v>
      </c>
      <c r="H573">
        <v>-17663.599999999999</v>
      </c>
    </row>
    <row r="574" spans="7:8" x14ac:dyDescent="0.15">
      <c r="G574" t="s">
        <v>545</v>
      </c>
      <c r="H574">
        <v>-17663.599999999999</v>
      </c>
    </row>
    <row r="575" spans="7:8" x14ac:dyDescent="0.15">
      <c r="G575" t="s">
        <v>546</v>
      </c>
      <c r="H575">
        <v>-17663.599999999999</v>
      </c>
    </row>
    <row r="576" spans="7:8" x14ac:dyDescent="0.15">
      <c r="G576" t="s">
        <v>547</v>
      </c>
      <c r="H576">
        <v>-17663.599999999999</v>
      </c>
    </row>
    <row r="577" spans="7:8" x14ac:dyDescent="0.15">
      <c r="G577" t="s">
        <v>548</v>
      </c>
      <c r="H577">
        <v>-17938.8</v>
      </c>
    </row>
    <row r="578" spans="7:8" x14ac:dyDescent="0.15">
      <c r="G578" t="s">
        <v>549</v>
      </c>
      <c r="H578">
        <v>-17845.599999999999</v>
      </c>
    </row>
    <row r="579" spans="7:8" x14ac:dyDescent="0.15">
      <c r="G579" t="s">
        <v>550</v>
      </c>
      <c r="H579">
        <v>-17625.599999999999</v>
      </c>
    </row>
    <row r="580" spans="7:8" x14ac:dyDescent="0.15">
      <c r="G580" t="s">
        <v>551</v>
      </c>
      <c r="H580">
        <v>-17692.400000000001</v>
      </c>
    </row>
    <row r="581" spans="7:8" x14ac:dyDescent="0.15">
      <c r="G581" t="s">
        <v>552</v>
      </c>
      <c r="H581">
        <v>-16782.400000000001</v>
      </c>
    </row>
    <row r="582" spans="7:8" x14ac:dyDescent="0.15">
      <c r="G582" t="s">
        <v>553</v>
      </c>
      <c r="H582">
        <v>-16792.400000000001</v>
      </c>
    </row>
    <row r="583" spans="7:8" x14ac:dyDescent="0.15">
      <c r="G583" t="s">
        <v>554</v>
      </c>
      <c r="H583">
        <v>-17067.599999999999</v>
      </c>
    </row>
    <row r="584" spans="7:8" x14ac:dyDescent="0.15">
      <c r="G584" t="s">
        <v>555</v>
      </c>
      <c r="H584">
        <v>-17551.2</v>
      </c>
    </row>
    <row r="585" spans="7:8" x14ac:dyDescent="0.15">
      <c r="G585" t="s">
        <v>556</v>
      </c>
      <c r="H585">
        <v>-17551.2</v>
      </c>
    </row>
    <row r="586" spans="7:8" x14ac:dyDescent="0.15">
      <c r="G586" t="s">
        <v>557</v>
      </c>
      <c r="H586">
        <v>-17459.599999999999</v>
      </c>
    </row>
    <row r="587" spans="7:8" x14ac:dyDescent="0.15">
      <c r="G587" t="s">
        <v>558</v>
      </c>
      <c r="H587">
        <v>-17678</v>
      </c>
    </row>
    <row r="588" spans="7:8" x14ac:dyDescent="0.15">
      <c r="G588" t="s">
        <v>559</v>
      </c>
      <c r="H588">
        <v>-17678</v>
      </c>
    </row>
    <row r="589" spans="7:8" x14ac:dyDescent="0.15">
      <c r="G589" t="s">
        <v>560</v>
      </c>
      <c r="H589">
        <v>-17678</v>
      </c>
    </row>
    <row r="590" spans="7:8" x14ac:dyDescent="0.15">
      <c r="G590" t="s">
        <v>561</v>
      </c>
      <c r="H590">
        <v>-18071.599999999999</v>
      </c>
    </row>
    <row r="591" spans="7:8" x14ac:dyDescent="0.15">
      <c r="G591" t="s">
        <v>562</v>
      </c>
      <c r="H591">
        <v>-18071.599999999999</v>
      </c>
    </row>
    <row r="592" spans="7:8" x14ac:dyDescent="0.15">
      <c r="G592" t="s">
        <v>563</v>
      </c>
      <c r="H592">
        <v>-18070</v>
      </c>
    </row>
    <row r="593" spans="7:8" x14ac:dyDescent="0.15">
      <c r="G593" t="s">
        <v>564</v>
      </c>
      <c r="H593">
        <v>-18405.2</v>
      </c>
    </row>
    <row r="594" spans="7:8" x14ac:dyDescent="0.15">
      <c r="G594" t="s">
        <v>565</v>
      </c>
      <c r="H594">
        <v>-18405.2</v>
      </c>
    </row>
    <row r="595" spans="7:8" x14ac:dyDescent="0.15">
      <c r="G595" t="s">
        <v>566</v>
      </c>
      <c r="H595">
        <v>-18405.2</v>
      </c>
    </row>
    <row r="596" spans="7:8" x14ac:dyDescent="0.15">
      <c r="G596" t="s">
        <v>567</v>
      </c>
      <c r="H596">
        <v>-18343.599999999999</v>
      </c>
    </row>
    <row r="597" spans="7:8" x14ac:dyDescent="0.15">
      <c r="G597" t="s">
        <v>568</v>
      </c>
      <c r="H597">
        <v>-18160.400000000001</v>
      </c>
    </row>
    <row r="598" spans="7:8" x14ac:dyDescent="0.15">
      <c r="G598" t="s">
        <v>569</v>
      </c>
      <c r="H598">
        <v>-18865.599999999999</v>
      </c>
    </row>
    <row r="599" spans="7:8" x14ac:dyDescent="0.15">
      <c r="G599" t="s">
        <v>570</v>
      </c>
      <c r="H599">
        <v>-19150.8</v>
      </c>
    </row>
    <row r="600" spans="7:8" x14ac:dyDescent="0.15">
      <c r="G600" t="s">
        <v>571</v>
      </c>
      <c r="H600">
        <v>-19259.2</v>
      </c>
    </row>
    <row r="601" spans="7:8" x14ac:dyDescent="0.15">
      <c r="G601" t="s">
        <v>572</v>
      </c>
      <c r="H601">
        <v>-19436</v>
      </c>
    </row>
    <row r="602" spans="7:8" x14ac:dyDescent="0.15">
      <c r="G602" t="s">
        <v>573</v>
      </c>
      <c r="H602">
        <v>-19404.400000000001</v>
      </c>
    </row>
    <row r="603" spans="7:8" x14ac:dyDescent="0.15">
      <c r="G603" t="s">
        <v>574</v>
      </c>
      <c r="H603">
        <v>-18284.400000000001</v>
      </c>
    </row>
    <row r="604" spans="7:8" x14ac:dyDescent="0.15">
      <c r="G604" t="s">
        <v>575</v>
      </c>
      <c r="H604">
        <v>-18952.8</v>
      </c>
    </row>
    <row r="605" spans="7:8" x14ac:dyDescent="0.15">
      <c r="G605" t="s">
        <v>576</v>
      </c>
      <c r="H605">
        <v>-18881.2</v>
      </c>
    </row>
    <row r="606" spans="7:8" x14ac:dyDescent="0.15">
      <c r="G606" t="s">
        <v>577</v>
      </c>
      <c r="H606">
        <v>-19184.8</v>
      </c>
    </row>
    <row r="607" spans="7:8" x14ac:dyDescent="0.15">
      <c r="G607" t="s">
        <v>578</v>
      </c>
      <c r="H607">
        <v>-19084.8</v>
      </c>
    </row>
    <row r="608" spans="7:8" x14ac:dyDescent="0.15">
      <c r="G608" t="s">
        <v>579</v>
      </c>
      <c r="H608">
        <v>-18631.599999999999</v>
      </c>
    </row>
    <row r="609" spans="7:8" x14ac:dyDescent="0.15">
      <c r="G609" t="s">
        <v>580</v>
      </c>
      <c r="H609">
        <v>-18551.599999999999</v>
      </c>
    </row>
    <row r="610" spans="7:8" x14ac:dyDescent="0.15">
      <c r="G610" t="s">
        <v>581</v>
      </c>
      <c r="H610">
        <v>-17788.400000000001</v>
      </c>
    </row>
    <row r="611" spans="7:8" x14ac:dyDescent="0.15">
      <c r="G611" t="s">
        <v>582</v>
      </c>
      <c r="H611">
        <v>-17848.400000000001</v>
      </c>
    </row>
    <row r="612" spans="7:8" x14ac:dyDescent="0.15">
      <c r="G612" t="s">
        <v>583</v>
      </c>
      <c r="H612">
        <v>-17988.400000000001</v>
      </c>
    </row>
    <row r="613" spans="7:8" x14ac:dyDescent="0.15">
      <c r="G613" t="s">
        <v>584</v>
      </c>
      <c r="H613">
        <v>-17848.400000000001</v>
      </c>
    </row>
    <row r="614" spans="7:8" x14ac:dyDescent="0.15">
      <c r="G614" t="s">
        <v>585</v>
      </c>
      <c r="H614">
        <v>-17708.400000000001</v>
      </c>
    </row>
    <row r="615" spans="7:8" x14ac:dyDescent="0.15">
      <c r="G615" t="s">
        <v>586</v>
      </c>
      <c r="H615">
        <v>-17825.2</v>
      </c>
    </row>
    <row r="616" spans="7:8" x14ac:dyDescent="0.15">
      <c r="G616" t="s">
        <v>587</v>
      </c>
      <c r="H616">
        <v>-17973.599999999999</v>
      </c>
    </row>
    <row r="617" spans="7:8" x14ac:dyDescent="0.15">
      <c r="G617" t="s">
        <v>588</v>
      </c>
      <c r="H617">
        <v>-18408.8</v>
      </c>
    </row>
    <row r="618" spans="7:8" x14ac:dyDescent="0.15">
      <c r="G618" t="s">
        <v>589</v>
      </c>
      <c r="H618">
        <v>-18557.2</v>
      </c>
    </row>
    <row r="619" spans="7:8" x14ac:dyDescent="0.15">
      <c r="G619" t="s">
        <v>590</v>
      </c>
      <c r="H619">
        <v>-18557.2</v>
      </c>
    </row>
    <row r="620" spans="7:8" x14ac:dyDescent="0.15">
      <c r="G620" t="s">
        <v>591</v>
      </c>
      <c r="H620">
        <v>-18824</v>
      </c>
    </row>
    <row r="621" spans="7:8" x14ac:dyDescent="0.15">
      <c r="G621" t="s">
        <v>592</v>
      </c>
      <c r="H621">
        <v>-18990.8</v>
      </c>
    </row>
    <row r="622" spans="7:8" x14ac:dyDescent="0.15">
      <c r="G622" t="s">
        <v>593</v>
      </c>
      <c r="H622">
        <v>-19432.8</v>
      </c>
    </row>
    <row r="623" spans="7:8" x14ac:dyDescent="0.15">
      <c r="G623" t="s">
        <v>594</v>
      </c>
      <c r="H623">
        <v>-19766.400000000001</v>
      </c>
    </row>
    <row r="624" spans="7:8" x14ac:dyDescent="0.15">
      <c r="G624" t="s">
        <v>595</v>
      </c>
      <c r="H624">
        <v>-20111.599999999999</v>
      </c>
    </row>
    <row r="625" spans="7:8" x14ac:dyDescent="0.15">
      <c r="G625" t="s">
        <v>596</v>
      </c>
      <c r="H625">
        <v>-20111.599999999999</v>
      </c>
    </row>
    <row r="626" spans="7:8" x14ac:dyDescent="0.15">
      <c r="G626" t="s">
        <v>597</v>
      </c>
      <c r="H626">
        <v>-20111.599999999999</v>
      </c>
    </row>
    <row r="627" spans="7:8" x14ac:dyDescent="0.15">
      <c r="G627" t="s">
        <v>598</v>
      </c>
      <c r="H627">
        <v>-20111.599999999999</v>
      </c>
    </row>
    <row r="628" spans="7:8" x14ac:dyDescent="0.15">
      <c r="G628" t="s">
        <v>599</v>
      </c>
      <c r="H628">
        <v>-20386.8</v>
      </c>
    </row>
    <row r="629" spans="7:8" x14ac:dyDescent="0.15">
      <c r="G629" t="s">
        <v>600</v>
      </c>
      <c r="H629">
        <v>-19706.8</v>
      </c>
    </row>
    <row r="630" spans="7:8" x14ac:dyDescent="0.15">
      <c r="G630" t="s">
        <v>601</v>
      </c>
      <c r="H630">
        <v>-19386.8</v>
      </c>
    </row>
    <row r="631" spans="7:8" x14ac:dyDescent="0.15">
      <c r="G631" t="s">
        <v>602</v>
      </c>
      <c r="H631">
        <v>-19186.8</v>
      </c>
    </row>
    <row r="632" spans="7:8" x14ac:dyDescent="0.15">
      <c r="G632" t="s">
        <v>603</v>
      </c>
      <c r="H632">
        <v>-19226.8</v>
      </c>
    </row>
    <row r="633" spans="7:8" x14ac:dyDescent="0.15">
      <c r="G633" t="s">
        <v>604</v>
      </c>
      <c r="H633">
        <v>-19023.599999999999</v>
      </c>
    </row>
    <row r="634" spans="7:8" x14ac:dyDescent="0.15">
      <c r="G634" t="s">
        <v>605</v>
      </c>
      <c r="H634">
        <v>-19223.599999999999</v>
      </c>
    </row>
    <row r="635" spans="7:8" x14ac:dyDescent="0.15">
      <c r="G635" t="s">
        <v>606</v>
      </c>
      <c r="H635">
        <v>-18493.599999999999</v>
      </c>
    </row>
    <row r="636" spans="7:8" x14ac:dyDescent="0.15">
      <c r="G636" t="s">
        <v>607</v>
      </c>
      <c r="H636">
        <v>-18003.599999999999</v>
      </c>
    </row>
    <row r="637" spans="7:8" x14ac:dyDescent="0.15">
      <c r="G637" t="s">
        <v>608</v>
      </c>
      <c r="H637">
        <v>-18043.599999999999</v>
      </c>
    </row>
    <row r="638" spans="7:8" x14ac:dyDescent="0.15">
      <c r="G638" t="s">
        <v>609</v>
      </c>
      <c r="H638">
        <v>-17733.599999999999</v>
      </c>
    </row>
    <row r="639" spans="7:8" x14ac:dyDescent="0.15">
      <c r="G639" t="s">
        <v>610</v>
      </c>
      <c r="H639">
        <v>-17932</v>
      </c>
    </row>
    <row r="640" spans="7:8" x14ac:dyDescent="0.15">
      <c r="G640" t="s">
        <v>611</v>
      </c>
      <c r="H640">
        <v>-18277.2</v>
      </c>
    </row>
    <row r="641" spans="7:8" x14ac:dyDescent="0.15">
      <c r="G641" t="s">
        <v>612</v>
      </c>
      <c r="H641">
        <v>-18470.8</v>
      </c>
    </row>
    <row r="642" spans="7:8" x14ac:dyDescent="0.15">
      <c r="G642" t="s">
        <v>613</v>
      </c>
      <c r="H642">
        <v>-18430.8</v>
      </c>
    </row>
    <row r="643" spans="7:8" x14ac:dyDescent="0.15">
      <c r="G643" t="s">
        <v>614</v>
      </c>
      <c r="H643">
        <v>-18010.8</v>
      </c>
    </row>
    <row r="644" spans="7:8" x14ac:dyDescent="0.15">
      <c r="G644" t="s">
        <v>615</v>
      </c>
      <c r="H644">
        <v>-17390.8</v>
      </c>
    </row>
    <row r="645" spans="7:8" x14ac:dyDescent="0.15">
      <c r="G645" t="s">
        <v>616</v>
      </c>
      <c r="H645">
        <v>-16980.8</v>
      </c>
    </row>
    <row r="646" spans="7:8" x14ac:dyDescent="0.15">
      <c r="G646" t="s">
        <v>617</v>
      </c>
      <c r="H646">
        <v>-16940.8</v>
      </c>
    </row>
    <row r="647" spans="7:8" x14ac:dyDescent="0.15">
      <c r="G647" t="s">
        <v>618</v>
      </c>
      <c r="H647">
        <v>-17157.599999999999</v>
      </c>
    </row>
    <row r="648" spans="7:8" x14ac:dyDescent="0.15">
      <c r="G648" t="s">
        <v>619</v>
      </c>
      <c r="H648">
        <v>-16497.599999999999</v>
      </c>
    </row>
    <row r="649" spans="7:8" x14ac:dyDescent="0.15">
      <c r="G649" t="s">
        <v>620</v>
      </c>
      <c r="H649">
        <v>-16837.599999999999</v>
      </c>
    </row>
    <row r="650" spans="7:8" x14ac:dyDescent="0.15">
      <c r="G650" t="s">
        <v>621</v>
      </c>
      <c r="H650">
        <v>-17044.400000000001</v>
      </c>
    </row>
    <row r="651" spans="7:8" x14ac:dyDescent="0.15">
      <c r="G651" t="s">
        <v>622</v>
      </c>
      <c r="H651">
        <v>-17486.400000000001</v>
      </c>
    </row>
    <row r="652" spans="7:8" x14ac:dyDescent="0.15">
      <c r="G652" t="s">
        <v>623</v>
      </c>
      <c r="H652">
        <v>-17486.400000000001</v>
      </c>
    </row>
    <row r="653" spans="7:8" x14ac:dyDescent="0.15">
      <c r="G653" t="s">
        <v>624</v>
      </c>
      <c r="H653">
        <v>-16981.599999999999</v>
      </c>
    </row>
    <row r="654" spans="7:8" x14ac:dyDescent="0.15">
      <c r="G654" t="s">
        <v>625</v>
      </c>
      <c r="H654">
        <v>-16861.599999999999</v>
      </c>
    </row>
    <row r="655" spans="7:8" x14ac:dyDescent="0.15">
      <c r="G655" t="s">
        <v>626</v>
      </c>
      <c r="H655">
        <v>-17511.599999999999</v>
      </c>
    </row>
    <row r="656" spans="7:8" x14ac:dyDescent="0.15">
      <c r="G656" t="s">
        <v>627</v>
      </c>
      <c r="H656">
        <v>-17053.599999999999</v>
      </c>
    </row>
    <row r="657" spans="7:8" x14ac:dyDescent="0.15">
      <c r="G657" t="s">
        <v>628</v>
      </c>
      <c r="H657">
        <v>-16762</v>
      </c>
    </row>
    <row r="658" spans="7:8" x14ac:dyDescent="0.15">
      <c r="G658" t="s">
        <v>629</v>
      </c>
      <c r="H658">
        <v>-16808.8</v>
      </c>
    </row>
    <row r="659" spans="7:8" x14ac:dyDescent="0.15">
      <c r="G659" t="s">
        <v>630</v>
      </c>
      <c r="H659">
        <v>-16828.8</v>
      </c>
    </row>
    <row r="660" spans="7:8" x14ac:dyDescent="0.15">
      <c r="G660" t="s">
        <v>631</v>
      </c>
      <c r="H660">
        <v>-16038.8</v>
      </c>
    </row>
    <row r="661" spans="7:8" x14ac:dyDescent="0.15">
      <c r="G661" t="s">
        <v>632</v>
      </c>
      <c r="H661">
        <v>-16058.8</v>
      </c>
    </row>
    <row r="662" spans="7:8" x14ac:dyDescent="0.15">
      <c r="G662" t="s">
        <v>633</v>
      </c>
      <c r="H662">
        <v>-15918.8</v>
      </c>
    </row>
    <row r="663" spans="7:8" x14ac:dyDescent="0.15">
      <c r="G663" t="s">
        <v>634</v>
      </c>
      <c r="H663">
        <v>-16178.8</v>
      </c>
    </row>
    <row r="664" spans="7:8" x14ac:dyDescent="0.15">
      <c r="G664" t="s">
        <v>635</v>
      </c>
      <c r="H664">
        <v>-16354</v>
      </c>
    </row>
    <row r="665" spans="7:8" x14ac:dyDescent="0.15">
      <c r="G665" t="s">
        <v>636</v>
      </c>
      <c r="H665">
        <v>-16439.2</v>
      </c>
    </row>
    <row r="666" spans="7:8" x14ac:dyDescent="0.15">
      <c r="G666" t="s">
        <v>637</v>
      </c>
      <c r="H666">
        <v>-16219.2</v>
      </c>
    </row>
    <row r="667" spans="7:8" x14ac:dyDescent="0.15">
      <c r="G667" t="s">
        <v>638</v>
      </c>
      <c r="H667">
        <v>-16069.2</v>
      </c>
    </row>
    <row r="668" spans="7:8" x14ac:dyDescent="0.15">
      <c r="G668" t="s">
        <v>639</v>
      </c>
      <c r="H668">
        <v>-16256</v>
      </c>
    </row>
    <row r="669" spans="7:8" x14ac:dyDescent="0.15">
      <c r="G669" t="s">
        <v>640</v>
      </c>
      <c r="H669">
        <v>-16814.8</v>
      </c>
    </row>
    <row r="670" spans="7:8" x14ac:dyDescent="0.15">
      <c r="G670" t="s">
        <v>641</v>
      </c>
      <c r="H670">
        <v>-16814.8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0.42620000000000002</v>
      </c>
      <c r="F3" s="9">
        <v>-0.4763</v>
      </c>
      <c r="G3" s="11">
        <v>-1.1174999999999999</v>
      </c>
      <c r="H3" s="32">
        <v>-4090.4</v>
      </c>
      <c r="I3" s="32">
        <v>-4453.6000000000004</v>
      </c>
      <c r="J3" s="11">
        <v>-0.26140000000000002</v>
      </c>
      <c r="K3" s="11">
        <v>0.2097</v>
      </c>
      <c r="L3" s="32">
        <v>0.35056500000000002</v>
      </c>
      <c r="M3" s="32">
        <v>-0.467864</v>
      </c>
      <c r="N3" s="22" t="s">
        <v>678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0.36799999999999999</v>
      </c>
      <c r="F4" s="11">
        <v>-1.0500000000000001E-2</v>
      </c>
      <c r="G4" s="11">
        <v>-2.86E-2</v>
      </c>
      <c r="H4" s="32">
        <v>-85.6</v>
      </c>
      <c r="I4" s="32">
        <v>-3375.2</v>
      </c>
      <c r="J4" s="11">
        <v>-0.1991</v>
      </c>
      <c r="K4" s="11">
        <v>0.1618</v>
      </c>
      <c r="L4" s="32">
        <v>0.28716799999999998</v>
      </c>
      <c r="M4" s="32">
        <v>-0.13034100000000001</v>
      </c>
      <c r="N4" s="22" t="s">
        <v>2771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0.314</v>
      </c>
      <c r="F5" s="11">
        <v>-0.52839999999999998</v>
      </c>
      <c r="G5" s="11">
        <v>-1.6830000000000001</v>
      </c>
      <c r="H5" s="32">
        <v>-5172.3999999999996</v>
      </c>
      <c r="I5" s="32">
        <v>-6247.2</v>
      </c>
      <c r="J5" s="11">
        <v>-0.31659999999999999</v>
      </c>
      <c r="K5" s="11">
        <v>0.22220000000000001</v>
      </c>
      <c r="L5" s="32">
        <v>0.25139699999999998</v>
      </c>
      <c r="M5" s="32">
        <v>-0.52146300000000001</v>
      </c>
      <c r="N5" s="22" t="s">
        <v>2772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0.1234</v>
      </c>
      <c r="F6" s="11">
        <v>-0.22739999999999999</v>
      </c>
      <c r="G6" s="11">
        <v>-1.843</v>
      </c>
      <c r="H6" s="32">
        <v>-2181.8000000000002</v>
      </c>
      <c r="I6" s="32">
        <v>-2345.6</v>
      </c>
      <c r="J6" s="11">
        <v>-0.1183</v>
      </c>
      <c r="K6" s="11">
        <v>0.2152</v>
      </c>
      <c r="L6" s="32">
        <v>7.2616E-2</v>
      </c>
      <c r="M6" s="32">
        <v>-0.26691999999999999</v>
      </c>
      <c r="N6" s="22" t="s">
        <v>2773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-8.539999999999999E-2</v>
      </c>
      <c r="F7" s="11">
        <v>0.30659999999999998</v>
      </c>
      <c r="G7" s="11">
        <v>-3.5891999999999999</v>
      </c>
      <c r="H7" s="32">
        <v>2927</v>
      </c>
      <c r="I7" s="32">
        <v>-2373.4</v>
      </c>
      <c r="J7" s="11">
        <v>-0.12529999999999999</v>
      </c>
      <c r="K7" s="11">
        <v>0.30769999999999997</v>
      </c>
      <c r="L7" s="32">
        <v>-0.114485</v>
      </c>
      <c r="M7" s="32">
        <v>0.19455900000000001</v>
      </c>
      <c r="N7" s="22" t="s">
        <v>651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9.1600000000000001E-2</v>
      </c>
      <c r="F8" s="11">
        <v>0.1686</v>
      </c>
      <c r="G8" s="11">
        <v>1.8394999999999999</v>
      </c>
      <c r="H8" s="32">
        <v>1548.2</v>
      </c>
      <c r="I8" s="32">
        <v>-3152.8</v>
      </c>
      <c r="J8" s="11">
        <v>-0.16200000000000001</v>
      </c>
      <c r="K8" s="11">
        <v>0.18990000000000001</v>
      </c>
      <c r="L8" s="32">
        <v>5.1483000000000001E-2</v>
      </c>
      <c r="M8" s="32">
        <v>7.0089999999999996E-3</v>
      </c>
      <c r="N8" s="22" t="s">
        <v>2774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0.17780000000000001</v>
      </c>
      <c r="F9" s="11">
        <v>0.59089999999999998</v>
      </c>
      <c r="G9" s="11">
        <v>3.323</v>
      </c>
      <c r="H9" s="32">
        <v>7099.2</v>
      </c>
      <c r="I9" s="32">
        <v>-3211.8</v>
      </c>
      <c r="J9" s="11">
        <v>-0.13370000000000001</v>
      </c>
      <c r="K9" s="11">
        <v>0.29730000000000001</v>
      </c>
      <c r="L9" s="32">
        <v>0.12550800000000001</v>
      </c>
      <c r="M9" s="32">
        <v>0.403447</v>
      </c>
      <c r="N9" s="22" t="s">
        <v>2775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0.25459999999999999</v>
      </c>
      <c r="F10" s="11">
        <v>-0.29320000000000002</v>
      </c>
      <c r="G10" s="11">
        <v>-1.1515</v>
      </c>
      <c r="H10" s="32">
        <v>-2627.4</v>
      </c>
      <c r="I10" s="32">
        <v>-3597</v>
      </c>
      <c r="J10" s="11">
        <v>-0.183</v>
      </c>
      <c r="K10" s="11">
        <v>0.23400000000000001</v>
      </c>
      <c r="L10" s="32">
        <v>0.193021</v>
      </c>
      <c r="M10" s="32">
        <v>-0.291348</v>
      </c>
      <c r="N10" s="22" t="s">
        <v>2776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0.4582</v>
      </c>
      <c r="F11" s="11">
        <v>-8.0500000000000002E-2</v>
      </c>
      <c r="G11" s="11">
        <v>-0.1757</v>
      </c>
      <c r="H11" s="32">
        <v>-830.4</v>
      </c>
      <c r="I11" s="32">
        <v>-3546.4</v>
      </c>
      <c r="J11" s="11">
        <v>-0.17050000000000001</v>
      </c>
      <c r="K11" s="11">
        <v>0.2419</v>
      </c>
      <c r="L11" s="32">
        <v>0.368751</v>
      </c>
      <c r="M11" s="32">
        <v>-0.13839599999999999</v>
      </c>
      <c r="N11" s="22" t="s">
        <v>2777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0.36620000000000003</v>
      </c>
      <c r="F12" s="11">
        <v>0.18010000000000001</v>
      </c>
      <c r="G12" s="11">
        <v>0.49180000000000001</v>
      </c>
      <c r="H12" s="32">
        <v>1857.4</v>
      </c>
      <c r="I12" s="32">
        <v>-1784</v>
      </c>
      <c r="J12" s="11">
        <v>-8.3699999999999997E-2</v>
      </c>
      <c r="K12" s="11">
        <v>0.35849999999999999</v>
      </c>
      <c r="L12" s="32">
        <v>0.28524300000000002</v>
      </c>
      <c r="M12" s="32">
        <v>0.115103</v>
      </c>
      <c r="N12" s="22" t="s">
        <v>2778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0.33679999999999999</v>
      </c>
      <c r="F13" s="11">
        <v>6.1199999999999997E-2</v>
      </c>
      <c r="G13" s="11">
        <v>0.18179999999999999</v>
      </c>
      <c r="H13" s="32">
        <v>641.4</v>
      </c>
      <c r="I13" s="32">
        <v>-3360.2</v>
      </c>
      <c r="J13" s="11">
        <v>-0.16300000000000001</v>
      </c>
      <c r="K13" s="11">
        <v>0.2651</v>
      </c>
      <c r="L13" s="32">
        <v>0.27061800000000003</v>
      </c>
      <c r="M13" s="32">
        <v>-2.5378000000000001E-2</v>
      </c>
      <c r="N13" s="22" t="s">
        <v>2779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0.20039999999999999</v>
      </c>
      <c r="F14" s="11">
        <v>-0.69330000000000003</v>
      </c>
      <c r="G14" s="11">
        <v>-3.4596</v>
      </c>
      <c r="H14" s="32">
        <v>-5452.2</v>
      </c>
      <c r="I14" s="32">
        <v>-5715.6</v>
      </c>
      <c r="J14" s="11">
        <v>-0.35470000000000002</v>
      </c>
      <c r="K14" s="11">
        <v>0.1915</v>
      </c>
      <c r="L14" s="32">
        <v>0.147422</v>
      </c>
      <c r="M14" s="32">
        <v>-0.70118599999999998</v>
      </c>
      <c r="N14" s="22" t="s">
        <v>2780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7.0900000000000005E-2</v>
      </c>
      <c r="F15" s="11">
        <v>-0.43359999999999999</v>
      </c>
      <c r="G15" s="11">
        <v>-6.1194000000000006</v>
      </c>
      <c r="H15" s="32">
        <v>-3421.8</v>
      </c>
      <c r="I15" s="32">
        <v>-4861.8</v>
      </c>
      <c r="J15" s="11">
        <v>-0.3105</v>
      </c>
      <c r="K15" s="11">
        <v>0.2636</v>
      </c>
      <c r="L15" s="32">
        <v>2.5885999999999999E-2</v>
      </c>
      <c r="M15" s="32">
        <v>-0.450291</v>
      </c>
      <c r="N15" s="22" t="s">
        <v>2781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-4.2099999999999999E-2</v>
      </c>
      <c r="F16" s="11">
        <v>-0.1479</v>
      </c>
      <c r="G16" s="11">
        <v>3.5110999999999999</v>
      </c>
      <c r="H16" s="32">
        <v>-1370.6</v>
      </c>
      <c r="I16" s="32">
        <v>-2286.6</v>
      </c>
      <c r="J16" s="11">
        <v>-0.12139999999999999</v>
      </c>
      <c r="K16" s="11">
        <v>0.30109999999999998</v>
      </c>
      <c r="L16" s="32">
        <v>-6.7132999999999998E-2</v>
      </c>
      <c r="M16" s="32">
        <v>-0.18366299999999999</v>
      </c>
      <c r="N16" s="22" t="s">
        <v>2782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-2.8000000000000001E-2</v>
      </c>
      <c r="F17" s="11">
        <v>-0.19639999999999999</v>
      </c>
      <c r="G17" s="11">
        <v>7.0179999999999998</v>
      </c>
      <c r="H17" s="32">
        <v>-1931.2</v>
      </c>
      <c r="I17" s="32">
        <v>-4620.8</v>
      </c>
      <c r="J17" s="11">
        <v>-0.2349</v>
      </c>
      <c r="K17" s="11">
        <v>0.20930000000000001</v>
      </c>
      <c r="L17" s="32">
        <v>-5.1804000000000003E-2</v>
      </c>
      <c r="M17" s="32">
        <v>-0.25442199999999998</v>
      </c>
      <c r="N17" s="22" t="s">
        <v>2783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-0.11600000000000001</v>
      </c>
      <c r="F18" s="11">
        <v>-0.1905</v>
      </c>
      <c r="G18" s="11">
        <v>1.643</v>
      </c>
      <c r="H18" s="32">
        <v>-1535.6</v>
      </c>
      <c r="I18" s="32">
        <v>-3092.6</v>
      </c>
      <c r="J18" s="11">
        <v>-0.1857</v>
      </c>
      <c r="K18" s="11">
        <v>0.18640000000000001</v>
      </c>
      <c r="L18" s="32">
        <v>-0.14496999999999999</v>
      </c>
      <c r="M18" s="32">
        <v>-0.26754800000000001</v>
      </c>
      <c r="N18" s="22" t="s">
        <v>2784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47</v>
      </c>
      <c r="B50" s="27" t="s">
        <v>81</v>
      </c>
      <c r="D50" s="27"/>
      <c r="E50" s="12"/>
      <c r="G50" t="s">
        <v>47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374</v>
      </c>
      <c r="H51">
        <v>0</v>
      </c>
    </row>
    <row r="52" spans="1:8" x14ac:dyDescent="0.15">
      <c r="A52" s="27" t="s">
        <v>85</v>
      </c>
      <c r="B52" s="27" t="s">
        <v>2687</v>
      </c>
      <c r="D52" s="27"/>
      <c r="E52" s="12"/>
      <c r="G52" t="s">
        <v>375</v>
      </c>
      <c r="H52">
        <v>-139.11000000000001</v>
      </c>
    </row>
    <row r="53" spans="1:8" x14ac:dyDescent="0.15">
      <c r="A53" s="27" t="s">
        <v>88</v>
      </c>
      <c r="B53" s="27" t="s">
        <v>2688</v>
      </c>
      <c r="D53" s="27"/>
      <c r="E53" s="12"/>
      <c r="G53" t="s">
        <v>376</v>
      </c>
      <c r="H53">
        <v>-139.11000000000001</v>
      </c>
    </row>
    <row r="54" spans="1:8" x14ac:dyDescent="0.15">
      <c r="A54" s="27" t="s">
        <v>91</v>
      </c>
      <c r="B54" s="27" t="s">
        <v>2655</v>
      </c>
      <c r="D54" s="27"/>
      <c r="E54" s="12"/>
      <c r="G54" t="s">
        <v>377</v>
      </c>
      <c r="H54">
        <v>-139.11000000000001</v>
      </c>
    </row>
    <row r="55" spans="1:8" x14ac:dyDescent="0.15">
      <c r="A55" s="27" t="s">
        <v>94</v>
      </c>
      <c r="B55" s="27" t="s">
        <v>2689</v>
      </c>
      <c r="D55" s="27"/>
      <c r="E55" s="12"/>
      <c r="G55" t="s">
        <v>378</v>
      </c>
      <c r="H55">
        <v>-245.685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379</v>
      </c>
      <c r="H56">
        <v>-275.685</v>
      </c>
    </row>
    <row r="57" spans="1:8" x14ac:dyDescent="0.15">
      <c r="A57" s="27" t="s">
        <v>100</v>
      </c>
      <c r="B57" s="27" t="s">
        <v>2690</v>
      </c>
      <c r="D57" s="27"/>
      <c r="E57" s="12"/>
      <c r="G57" t="s">
        <v>380</v>
      </c>
      <c r="H57">
        <v>-185.685</v>
      </c>
    </row>
    <row r="58" spans="1:8" x14ac:dyDescent="0.15">
      <c r="A58" s="27" t="s">
        <v>103</v>
      </c>
      <c r="B58" s="27" t="s">
        <v>2691</v>
      </c>
      <c r="D58" s="27"/>
      <c r="E58" s="12"/>
      <c r="G58" t="s">
        <v>381</v>
      </c>
      <c r="H58">
        <v>-573.29999999999995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382</v>
      </c>
      <c r="H59">
        <v>-573.29999999999995</v>
      </c>
    </row>
    <row r="60" spans="1:8" x14ac:dyDescent="0.15">
      <c r="A60" s="27" t="s">
        <v>108</v>
      </c>
      <c r="B60" s="27" t="s">
        <v>2692</v>
      </c>
      <c r="D60" s="27"/>
      <c r="E60" s="12"/>
      <c r="G60" t="s">
        <v>383</v>
      </c>
      <c r="H60">
        <v>-223.065</v>
      </c>
    </row>
    <row r="61" spans="1:8" x14ac:dyDescent="0.15">
      <c r="A61" s="27" t="s">
        <v>111</v>
      </c>
      <c r="B61" s="27" t="s">
        <v>2693</v>
      </c>
      <c r="D61" s="27"/>
      <c r="E61" s="12"/>
      <c r="G61" t="s">
        <v>384</v>
      </c>
      <c r="H61">
        <v>-373.065</v>
      </c>
    </row>
    <row r="62" spans="1:8" x14ac:dyDescent="0.15">
      <c r="A62" s="27" t="s">
        <v>114</v>
      </c>
      <c r="B62" s="27" t="s">
        <v>2694</v>
      </c>
      <c r="D62" s="27"/>
      <c r="E62" s="12"/>
      <c r="G62" t="s">
        <v>385</v>
      </c>
      <c r="H62">
        <v>-532.06500000000005</v>
      </c>
    </row>
    <row r="63" spans="1:8" x14ac:dyDescent="0.15">
      <c r="A63" t="s">
        <v>117</v>
      </c>
      <c r="B63" t="s">
        <v>118</v>
      </c>
      <c r="D63" s="27"/>
      <c r="E63" s="12"/>
      <c r="G63" t="s">
        <v>386</v>
      </c>
      <c r="H63">
        <v>-991.1925</v>
      </c>
    </row>
    <row r="64" spans="1:8" x14ac:dyDescent="0.15">
      <c r="A64" t="s">
        <v>120</v>
      </c>
      <c r="B64" t="s">
        <v>121</v>
      </c>
      <c r="D64" s="27"/>
      <c r="E64" s="12"/>
      <c r="G64" t="s">
        <v>387</v>
      </c>
      <c r="H64">
        <v>118.8075</v>
      </c>
    </row>
    <row r="65" spans="1:8" x14ac:dyDescent="0.15">
      <c r="A65" t="s">
        <v>123</v>
      </c>
      <c r="B65" t="s">
        <v>2695</v>
      </c>
      <c r="D65" s="27"/>
      <c r="E65" s="12"/>
      <c r="G65" t="s">
        <v>388</v>
      </c>
      <c r="H65">
        <v>1468.8074999999999</v>
      </c>
    </row>
    <row r="66" spans="1:8" x14ac:dyDescent="0.15">
      <c r="A66" t="s">
        <v>126</v>
      </c>
      <c r="B66" t="s">
        <v>2696</v>
      </c>
      <c r="D66" s="27"/>
      <c r="E66" s="12"/>
      <c r="G66" t="s">
        <v>389</v>
      </c>
      <c r="H66">
        <v>2368.8074999999999</v>
      </c>
    </row>
    <row r="67" spans="1:8" x14ac:dyDescent="0.15">
      <c r="A67" t="s">
        <v>120</v>
      </c>
      <c r="B67" t="s">
        <v>129</v>
      </c>
      <c r="D67" s="27"/>
      <c r="E67" s="12"/>
      <c r="G67" t="s">
        <v>390</v>
      </c>
      <c r="H67">
        <v>2448.105</v>
      </c>
    </row>
    <row r="68" spans="1:8" x14ac:dyDescent="0.15">
      <c r="A68" t="s">
        <v>131</v>
      </c>
      <c r="B68" t="s">
        <v>2697</v>
      </c>
      <c r="D68" s="27"/>
      <c r="E68" s="12"/>
      <c r="G68" t="s">
        <v>391</v>
      </c>
      <c r="H68">
        <v>2045.4749999999999</v>
      </c>
    </row>
    <row r="69" spans="1:8" x14ac:dyDescent="0.15">
      <c r="A69" t="s">
        <v>134</v>
      </c>
      <c r="B69" t="s">
        <v>2698</v>
      </c>
      <c r="D69" s="27"/>
      <c r="E69" s="12"/>
      <c r="G69" t="s">
        <v>392</v>
      </c>
      <c r="H69">
        <v>1484.0250000000001</v>
      </c>
    </row>
    <row r="70" spans="1:8" x14ac:dyDescent="0.15">
      <c r="A70" t="s">
        <v>137</v>
      </c>
      <c r="B70" t="s">
        <v>2699</v>
      </c>
      <c r="D70" s="27"/>
      <c r="E70" s="12"/>
      <c r="G70" t="s">
        <v>393</v>
      </c>
      <c r="H70">
        <v>1713.2925</v>
      </c>
    </row>
    <row r="71" spans="1:8" x14ac:dyDescent="0.15">
      <c r="A71" t="s">
        <v>140</v>
      </c>
      <c r="B71" t="s">
        <v>2700</v>
      </c>
      <c r="D71" s="27"/>
      <c r="E71" s="12"/>
      <c r="G71" t="s">
        <v>394</v>
      </c>
      <c r="H71">
        <v>3813.2925</v>
      </c>
    </row>
    <row r="72" spans="1:8" x14ac:dyDescent="0.15">
      <c r="A72" t="s">
        <v>143</v>
      </c>
      <c r="B72" t="s">
        <v>2701</v>
      </c>
      <c r="D72" s="27"/>
      <c r="E72" s="12"/>
      <c r="G72" t="s">
        <v>395</v>
      </c>
      <c r="H72">
        <v>4863.2924999999996</v>
      </c>
    </row>
    <row r="73" spans="1:8" x14ac:dyDescent="0.15">
      <c r="A73" t="s">
        <v>120</v>
      </c>
      <c r="B73" t="s">
        <v>146</v>
      </c>
      <c r="D73" s="27"/>
      <c r="E73" s="12"/>
      <c r="G73" t="s">
        <v>396</v>
      </c>
      <c r="H73">
        <v>4443.2924999999996</v>
      </c>
    </row>
    <row r="74" spans="1:8" x14ac:dyDescent="0.15">
      <c r="A74" t="s">
        <v>148</v>
      </c>
      <c r="B74" t="s">
        <v>2702</v>
      </c>
      <c r="D74" s="27"/>
      <c r="E74" s="12"/>
      <c r="G74" t="s">
        <v>397</v>
      </c>
      <c r="H74">
        <v>7623.2924999999996</v>
      </c>
    </row>
    <row r="75" spans="1:8" x14ac:dyDescent="0.15">
      <c r="A75" t="s">
        <v>151</v>
      </c>
      <c r="B75" t="s">
        <v>2703</v>
      </c>
      <c r="D75" s="27"/>
      <c r="E75" s="12"/>
      <c r="G75" t="s">
        <v>398</v>
      </c>
      <c r="H75">
        <v>6363.2924999999996</v>
      </c>
    </row>
    <row r="76" spans="1:8" x14ac:dyDescent="0.15">
      <c r="A76" t="s">
        <v>154</v>
      </c>
      <c r="B76" t="s">
        <v>2704</v>
      </c>
      <c r="D76" s="27"/>
      <c r="E76" s="12"/>
      <c r="G76" t="s">
        <v>399</v>
      </c>
      <c r="H76">
        <v>4401.8100000000004</v>
      </c>
    </row>
    <row r="77" spans="1:8" x14ac:dyDescent="0.15">
      <c r="A77" t="s">
        <v>120</v>
      </c>
      <c r="B77" t="s">
        <v>157</v>
      </c>
      <c r="D77" s="27"/>
      <c r="E77" s="12"/>
      <c r="G77" t="s">
        <v>400</v>
      </c>
      <c r="H77">
        <v>4401.8100000000004</v>
      </c>
    </row>
    <row r="78" spans="1:8" x14ac:dyDescent="0.15">
      <c r="A78" t="s">
        <v>159</v>
      </c>
      <c r="B78" t="s">
        <v>2705</v>
      </c>
      <c r="D78" s="27"/>
      <c r="E78" s="12"/>
      <c r="G78" t="s">
        <v>401</v>
      </c>
      <c r="H78">
        <v>4198.7849999999999</v>
      </c>
    </row>
    <row r="79" spans="1:8" x14ac:dyDescent="0.15">
      <c r="A79" t="s">
        <v>162</v>
      </c>
      <c r="B79" t="s">
        <v>2706</v>
      </c>
      <c r="D79" s="27"/>
      <c r="E79" s="12"/>
      <c r="G79" t="s">
        <v>402</v>
      </c>
      <c r="H79">
        <v>4198.7849999999999</v>
      </c>
    </row>
    <row r="80" spans="1:8" x14ac:dyDescent="0.15">
      <c r="A80" t="s">
        <v>165</v>
      </c>
      <c r="B80" t="s">
        <v>166</v>
      </c>
      <c r="D80" s="27"/>
      <c r="E80" s="12"/>
      <c r="G80" t="s">
        <v>403</v>
      </c>
      <c r="H80">
        <v>4198.7849999999999</v>
      </c>
    </row>
    <row r="81" spans="1:8" x14ac:dyDescent="0.15">
      <c r="A81" t="s">
        <v>168</v>
      </c>
      <c r="B81" t="s">
        <v>2707</v>
      </c>
      <c r="D81" s="27"/>
      <c r="E81" s="12"/>
      <c r="G81" t="s">
        <v>404</v>
      </c>
      <c r="H81">
        <v>5335.9425000000001</v>
      </c>
    </row>
    <row r="82" spans="1:8" x14ac:dyDescent="0.15">
      <c r="A82" t="s">
        <v>171</v>
      </c>
      <c r="B82" t="s">
        <v>2395</v>
      </c>
      <c r="D82" s="27"/>
      <c r="E82" s="12"/>
      <c r="G82" t="s">
        <v>405</v>
      </c>
      <c r="H82">
        <v>6055.9425000000001</v>
      </c>
    </row>
    <row r="83" spans="1:8" x14ac:dyDescent="0.15">
      <c r="A83" t="s">
        <v>174</v>
      </c>
      <c r="B83" t="s">
        <v>2708</v>
      </c>
      <c r="D83" s="27"/>
      <c r="E83" s="12"/>
      <c r="G83" t="s">
        <v>406</v>
      </c>
      <c r="H83">
        <v>7885.9425000000001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73</v>
      </c>
      <c r="H84">
        <v>6415.9425000000001</v>
      </c>
    </row>
    <row r="85" spans="1:8" x14ac:dyDescent="0.15">
      <c r="A85" t="s">
        <v>179</v>
      </c>
      <c r="B85" t="s">
        <v>2709</v>
      </c>
      <c r="D85" s="27"/>
      <c r="E85" s="12"/>
      <c r="G85" t="s">
        <v>407</v>
      </c>
      <c r="H85">
        <v>5514.9</v>
      </c>
    </row>
    <row r="86" spans="1:8" x14ac:dyDescent="0.15">
      <c r="A86" t="s">
        <v>182</v>
      </c>
      <c r="B86" t="s">
        <v>2710</v>
      </c>
      <c r="D86" s="27"/>
      <c r="E86" s="12"/>
      <c r="G86" t="s">
        <v>408</v>
      </c>
      <c r="H86">
        <v>5514.9</v>
      </c>
    </row>
    <row r="87" spans="1:8" x14ac:dyDescent="0.15">
      <c r="A87" t="s">
        <v>185</v>
      </c>
      <c r="B87" t="s">
        <v>2711</v>
      </c>
      <c r="D87" s="27"/>
      <c r="E87" s="12"/>
      <c r="G87" t="s">
        <v>409</v>
      </c>
      <c r="H87">
        <v>6974.5574999999999</v>
      </c>
    </row>
    <row r="88" spans="1:8" x14ac:dyDescent="0.15">
      <c r="A88" t="s">
        <v>120</v>
      </c>
      <c r="B88" t="s">
        <v>188</v>
      </c>
      <c r="D88" s="27"/>
      <c r="E88" s="12"/>
      <c r="G88" t="s">
        <v>410</v>
      </c>
      <c r="H88">
        <v>5843.0174999999999</v>
      </c>
    </row>
    <row r="89" spans="1:8" x14ac:dyDescent="0.15">
      <c r="A89" t="s">
        <v>190</v>
      </c>
      <c r="B89" t="s">
        <v>2712</v>
      </c>
      <c r="D89" s="27"/>
      <c r="E89" s="12"/>
      <c r="G89" t="s">
        <v>411</v>
      </c>
      <c r="H89">
        <v>5843.0174999999999</v>
      </c>
    </row>
    <row r="90" spans="1:8" x14ac:dyDescent="0.15">
      <c r="A90" t="s">
        <v>193</v>
      </c>
      <c r="B90" t="s">
        <v>2713</v>
      </c>
      <c r="D90" s="27"/>
      <c r="E90" s="12"/>
      <c r="G90" t="s">
        <v>412</v>
      </c>
      <c r="H90">
        <v>5843.0174999999999</v>
      </c>
    </row>
    <row r="91" spans="1:8" x14ac:dyDescent="0.15">
      <c r="A91" t="s">
        <v>196</v>
      </c>
      <c r="B91" t="s">
        <v>2714</v>
      </c>
      <c r="D91" s="27"/>
      <c r="E91" s="12"/>
      <c r="G91" t="s">
        <v>413</v>
      </c>
      <c r="H91">
        <v>5661.2325000000001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414</v>
      </c>
      <c r="H92">
        <v>6771.2325000000001</v>
      </c>
    </row>
    <row r="93" spans="1:8" x14ac:dyDescent="0.15">
      <c r="A93" t="s">
        <v>201</v>
      </c>
      <c r="B93" t="s">
        <v>2715</v>
      </c>
      <c r="D93" s="27"/>
      <c r="E93" s="12"/>
      <c r="G93" t="s">
        <v>415</v>
      </c>
      <c r="H93">
        <v>4960.7624999999998</v>
      </c>
    </row>
    <row r="94" spans="1:8" x14ac:dyDescent="0.15">
      <c r="A94" t="s">
        <v>204</v>
      </c>
      <c r="B94" t="s">
        <v>2716</v>
      </c>
      <c r="D94" s="27"/>
      <c r="E94" s="12"/>
      <c r="G94" t="s">
        <v>416</v>
      </c>
      <c r="H94">
        <v>4960.7624999999998</v>
      </c>
    </row>
    <row r="95" spans="1:8" x14ac:dyDescent="0.15">
      <c r="D95" s="27"/>
      <c r="E95" s="12"/>
      <c r="G95" t="s">
        <v>417</v>
      </c>
      <c r="H95">
        <v>4960.7624999999998</v>
      </c>
    </row>
    <row r="96" spans="1:8" x14ac:dyDescent="0.15">
      <c r="D96" s="27"/>
      <c r="E96" s="12"/>
      <c r="G96" t="s">
        <v>418</v>
      </c>
      <c r="H96">
        <v>4580.4975000000004</v>
      </c>
    </row>
    <row r="97" spans="4:8" x14ac:dyDescent="0.15">
      <c r="D97" s="27"/>
      <c r="E97" s="12"/>
      <c r="G97" t="s">
        <v>419</v>
      </c>
      <c r="H97">
        <v>4580.4975000000004</v>
      </c>
    </row>
    <row r="98" spans="4:8" x14ac:dyDescent="0.15">
      <c r="D98" s="27"/>
      <c r="E98" s="12"/>
      <c r="G98" t="s">
        <v>420</v>
      </c>
      <c r="H98">
        <v>4580.4975000000004</v>
      </c>
    </row>
    <row r="99" spans="4:8" x14ac:dyDescent="0.15">
      <c r="D99" s="27"/>
      <c r="E99" s="12"/>
      <c r="G99" t="s">
        <v>421</v>
      </c>
      <c r="H99">
        <v>4199.8275000000003</v>
      </c>
    </row>
    <row r="100" spans="4:8" x14ac:dyDescent="0.15">
      <c r="D100" s="27"/>
      <c r="E100" s="12"/>
      <c r="G100" t="s">
        <v>422</v>
      </c>
      <c r="H100">
        <v>3999.3825000000002</v>
      </c>
    </row>
    <row r="101" spans="4:8" x14ac:dyDescent="0.15">
      <c r="D101" s="27"/>
      <c r="E101" s="12"/>
      <c r="G101" t="s">
        <v>423</v>
      </c>
      <c r="H101">
        <v>3378.9675000000002</v>
      </c>
    </row>
    <row r="102" spans="4:8" x14ac:dyDescent="0.15">
      <c r="D102" s="27"/>
      <c r="E102" s="12"/>
      <c r="G102" t="s">
        <v>424</v>
      </c>
      <c r="H102">
        <v>3378.9675000000002</v>
      </c>
    </row>
    <row r="103" spans="4:8" x14ac:dyDescent="0.15">
      <c r="D103" s="27"/>
      <c r="E103" s="12"/>
      <c r="G103" t="s">
        <v>425</v>
      </c>
      <c r="H103">
        <v>4248.0974999999999</v>
      </c>
    </row>
    <row r="104" spans="4:8" x14ac:dyDescent="0.15">
      <c r="D104" s="27"/>
      <c r="E104" s="12"/>
      <c r="G104" t="s">
        <v>426</v>
      </c>
      <c r="H104">
        <v>3687.21</v>
      </c>
    </row>
    <row r="105" spans="4:8" x14ac:dyDescent="0.15">
      <c r="D105" s="27"/>
      <c r="E105" s="12"/>
      <c r="G105" t="s">
        <v>427</v>
      </c>
      <c r="H105">
        <v>3206.07</v>
      </c>
    </row>
    <row r="106" spans="4:8" x14ac:dyDescent="0.15">
      <c r="D106" s="27"/>
      <c r="E106" s="12"/>
      <c r="G106" t="s">
        <v>428</v>
      </c>
      <c r="H106">
        <v>3206.07</v>
      </c>
    </row>
    <row r="107" spans="4:8" x14ac:dyDescent="0.15">
      <c r="D107" s="27"/>
      <c r="E107" s="12"/>
      <c r="G107" t="s">
        <v>429</v>
      </c>
      <c r="H107">
        <v>3206.07</v>
      </c>
    </row>
    <row r="108" spans="4:8" x14ac:dyDescent="0.15">
      <c r="D108" s="27"/>
      <c r="E108" s="12"/>
      <c r="G108" t="s">
        <v>430</v>
      </c>
      <c r="H108">
        <v>2936.49</v>
      </c>
    </row>
    <row r="109" spans="4:8" x14ac:dyDescent="0.15">
      <c r="D109" s="27"/>
      <c r="E109" s="12"/>
      <c r="G109" t="s">
        <v>431</v>
      </c>
      <c r="H109">
        <v>1856.7825</v>
      </c>
    </row>
    <row r="110" spans="4:8" x14ac:dyDescent="0.15">
      <c r="D110" s="27"/>
      <c r="E110" s="12"/>
      <c r="G110" t="s">
        <v>432</v>
      </c>
      <c r="H110">
        <v>1316.8724999999999</v>
      </c>
    </row>
    <row r="111" spans="4:8" x14ac:dyDescent="0.15">
      <c r="D111" s="27"/>
      <c r="E111" s="12"/>
      <c r="G111" t="s">
        <v>433</v>
      </c>
      <c r="H111">
        <v>1336.8675000000001</v>
      </c>
    </row>
    <row r="112" spans="4:8" x14ac:dyDescent="0.15">
      <c r="D112" s="27"/>
      <c r="E112" s="12"/>
      <c r="G112" t="s">
        <v>434</v>
      </c>
      <c r="H112">
        <v>1116.8924999999999</v>
      </c>
    </row>
    <row r="113" spans="4:8" x14ac:dyDescent="0.15">
      <c r="D113" s="27"/>
      <c r="E113" s="12"/>
      <c r="G113" t="s">
        <v>435</v>
      </c>
      <c r="H113">
        <v>1116.8924999999999</v>
      </c>
    </row>
    <row r="114" spans="4:8" x14ac:dyDescent="0.15">
      <c r="D114" s="27"/>
      <c r="E114" s="12"/>
      <c r="G114" t="s">
        <v>436</v>
      </c>
      <c r="H114">
        <v>1116.8924999999999</v>
      </c>
    </row>
    <row r="115" spans="4:8" x14ac:dyDescent="0.15">
      <c r="D115" s="27"/>
      <c r="E115" s="12"/>
      <c r="G115" t="s">
        <v>437</v>
      </c>
      <c r="H115">
        <v>335.08499999999998</v>
      </c>
    </row>
    <row r="116" spans="4:8" x14ac:dyDescent="0.15">
      <c r="D116" s="27"/>
      <c r="E116" s="12"/>
      <c r="G116" t="s">
        <v>438</v>
      </c>
      <c r="H116">
        <v>2045.085</v>
      </c>
    </row>
    <row r="117" spans="4:8" x14ac:dyDescent="0.15">
      <c r="D117" s="27"/>
      <c r="E117" s="12"/>
      <c r="G117" t="s">
        <v>439</v>
      </c>
      <c r="H117">
        <v>1625.085</v>
      </c>
    </row>
    <row r="118" spans="4:8" x14ac:dyDescent="0.15">
      <c r="D118" s="27"/>
      <c r="E118" s="12"/>
      <c r="G118" t="s">
        <v>440</v>
      </c>
      <c r="H118">
        <v>371.42250000000001</v>
      </c>
    </row>
    <row r="119" spans="4:8" x14ac:dyDescent="0.15">
      <c r="D119" s="27"/>
      <c r="E119" s="12"/>
      <c r="G119" t="s">
        <v>441</v>
      </c>
      <c r="H119">
        <v>399.07499999999999</v>
      </c>
    </row>
    <row r="120" spans="4:8" x14ac:dyDescent="0.15">
      <c r="D120" s="27"/>
      <c r="E120" s="12"/>
      <c r="G120" t="s">
        <v>442</v>
      </c>
      <c r="H120">
        <v>257.64</v>
      </c>
    </row>
    <row r="121" spans="4:8" x14ac:dyDescent="0.15">
      <c r="D121" s="27"/>
      <c r="E121" s="12"/>
      <c r="G121" t="s">
        <v>443</v>
      </c>
      <c r="H121">
        <v>947.64</v>
      </c>
    </row>
    <row r="122" spans="4:8" x14ac:dyDescent="0.15">
      <c r="D122" s="27"/>
      <c r="E122" s="12"/>
      <c r="G122" t="s">
        <v>444</v>
      </c>
      <c r="H122">
        <v>-545.82000000000005</v>
      </c>
    </row>
    <row r="123" spans="4:8" x14ac:dyDescent="0.15">
      <c r="D123" s="27"/>
      <c r="E123" s="12"/>
      <c r="G123" t="s">
        <v>445</v>
      </c>
      <c r="H123">
        <v>-807.3</v>
      </c>
    </row>
    <row r="124" spans="4:8" x14ac:dyDescent="0.15">
      <c r="D124" s="27"/>
      <c r="E124" s="12"/>
      <c r="G124" t="s">
        <v>446</v>
      </c>
      <c r="H124">
        <v>-807.3</v>
      </c>
    </row>
    <row r="125" spans="4:8" x14ac:dyDescent="0.15">
      <c r="D125" s="27"/>
      <c r="E125" s="12"/>
      <c r="G125" t="s">
        <v>447</v>
      </c>
      <c r="H125">
        <v>-828.75</v>
      </c>
    </row>
    <row r="126" spans="4:8" x14ac:dyDescent="0.15">
      <c r="D126" s="27"/>
      <c r="E126" s="12"/>
      <c r="G126" t="s">
        <v>448</v>
      </c>
      <c r="H126">
        <v>-790.5</v>
      </c>
    </row>
    <row r="127" spans="4:8" x14ac:dyDescent="0.15">
      <c r="D127" s="27"/>
      <c r="E127" s="12"/>
      <c r="G127" t="s">
        <v>449</v>
      </c>
      <c r="H127">
        <v>-790.5</v>
      </c>
    </row>
    <row r="128" spans="4:8" x14ac:dyDescent="0.15">
      <c r="D128" s="27"/>
      <c r="E128" s="12"/>
      <c r="G128" t="s">
        <v>450</v>
      </c>
      <c r="H128">
        <v>-1293.345</v>
      </c>
    </row>
    <row r="129" spans="4:8" x14ac:dyDescent="0.15">
      <c r="D129" s="27"/>
      <c r="E129" s="12"/>
      <c r="G129" t="s">
        <v>451</v>
      </c>
      <c r="H129">
        <v>-2890.8975</v>
      </c>
    </row>
    <row r="130" spans="4:8" x14ac:dyDescent="0.15">
      <c r="D130" s="27"/>
      <c r="E130" s="12"/>
      <c r="G130" t="s">
        <v>452</v>
      </c>
      <c r="H130">
        <v>-2890.8975</v>
      </c>
    </row>
    <row r="131" spans="4:8" x14ac:dyDescent="0.15">
      <c r="D131" s="27"/>
      <c r="E131" s="12"/>
      <c r="G131" t="s">
        <v>453</v>
      </c>
      <c r="H131">
        <v>-2890.8975</v>
      </c>
    </row>
    <row r="132" spans="4:8" x14ac:dyDescent="0.15">
      <c r="D132" s="27"/>
      <c r="E132" s="12"/>
      <c r="G132" t="s">
        <v>454</v>
      </c>
      <c r="H132">
        <v>-2890.8975</v>
      </c>
    </row>
    <row r="133" spans="4:8" x14ac:dyDescent="0.15">
      <c r="D133" s="27"/>
      <c r="E133" s="12"/>
      <c r="G133" t="s">
        <v>455</v>
      </c>
      <c r="H133">
        <v>-2751.75</v>
      </c>
    </row>
    <row r="134" spans="4:8" x14ac:dyDescent="0.15">
      <c r="D134" s="27"/>
      <c r="E134" s="12"/>
      <c r="G134" t="s">
        <v>456</v>
      </c>
      <c r="H134">
        <v>-3182.6550000000002</v>
      </c>
    </row>
    <row r="135" spans="4:8" x14ac:dyDescent="0.15">
      <c r="D135" s="27"/>
      <c r="E135" s="12"/>
      <c r="G135" t="s">
        <v>457</v>
      </c>
      <c r="H135">
        <v>-3182.6550000000002</v>
      </c>
    </row>
    <row r="136" spans="4:8" x14ac:dyDescent="0.15">
      <c r="D136" s="27"/>
      <c r="E136" s="12"/>
      <c r="G136" t="s">
        <v>458</v>
      </c>
      <c r="H136">
        <v>-2285.58</v>
      </c>
    </row>
    <row r="137" spans="4:8" x14ac:dyDescent="0.15">
      <c r="D137" s="27"/>
      <c r="E137" s="12"/>
      <c r="G137" t="s">
        <v>459</v>
      </c>
      <c r="H137">
        <v>-2825.58</v>
      </c>
    </row>
    <row r="138" spans="4:8" x14ac:dyDescent="0.15">
      <c r="D138" s="27"/>
      <c r="E138" s="12"/>
      <c r="G138" t="s">
        <v>460</v>
      </c>
      <c r="H138">
        <v>-2135.58</v>
      </c>
    </row>
    <row r="139" spans="4:8" x14ac:dyDescent="0.15">
      <c r="D139" s="27"/>
      <c r="E139" s="12"/>
      <c r="G139" t="s">
        <v>461</v>
      </c>
      <c r="H139">
        <v>-1085.58</v>
      </c>
    </row>
    <row r="140" spans="4:8" x14ac:dyDescent="0.15">
      <c r="D140" s="27"/>
      <c r="E140" s="12"/>
      <c r="G140" t="s">
        <v>462</v>
      </c>
      <c r="H140">
        <v>-1535.58</v>
      </c>
    </row>
    <row r="141" spans="4:8" x14ac:dyDescent="0.15">
      <c r="D141" s="27"/>
      <c r="E141" s="12"/>
      <c r="G141" t="s">
        <v>463</v>
      </c>
      <c r="H141">
        <v>-868.5</v>
      </c>
    </row>
    <row r="142" spans="4:8" x14ac:dyDescent="0.15">
      <c r="D142" s="27"/>
      <c r="E142" s="12"/>
      <c r="G142" t="s">
        <v>464</v>
      </c>
      <c r="H142">
        <v>-448.5</v>
      </c>
    </row>
    <row r="143" spans="4:8" x14ac:dyDescent="0.15">
      <c r="D143" s="27"/>
      <c r="E143" s="12"/>
      <c r="G143" t="s">
        <v>465</v>
      </c>
      <c r="H143">
        <v>-838.5</v>
      </c>
    </row>
    <row r="144" spans="4:8" x14ac:dyDescent="0.15">
      <c r="D144" s="27"/>
      <c r="E144" s="12"/>
      <c r="G144" t="s">
        <v>466</v>
      </c>
      <c r="H144">
        <v>-1173.405</v>
      </c>
    </row>
    <row r="145" spans="4:8" x14ac:dyDescent="0.15">
      <c r="D145" s="27"/>
      <c r="E145" s="12"/>
      <c r="G145" t="s">
        <v>467</v>
      </c>
      <c r="H145">
        <v>-1226.9324999999999</v>
      </c>
    </row>
    <row r="146" spans="4:8" x14ac:dyDescent="0.15">
      <c r="D146" s="27"/>
      <c r="E146" s="12"/>
      <c r="G146" t="s">
        <v>468</v>
      </c>
      <c r="H146">
        <v>951.3075</v>
      </c>
    </row>
    <row r="147" spans="4:8" x14ac:dyDescent="0.15">
      <c r="D147" s="27"/>
      <c r="E147" s="12"/>
      <c r="G147" t="s">
        <v>469</v>
      </c>
      <c r="H147">
        <v>201.3075</v>
      </c>
    </row>
    <row r="148" spans="4:8" x14ac:dyDescent="0.15">
      <c r="D148" s="27"/>
      <c r="E148" s="12"/>
      <c r="G148" t="s">
        <v>470</v>
      </c>
      <c r="H148">
        <v>-537.1875</v>
      </c>
    </row>
    <row r="149" spans="4:8" x14ac:dyDescent="0.15">
      <c r="D149" s="27"/>
      <c r="E149" s="12"/>
      <c r="G149" t="s">
        <v>471</v>
      </c>
      <c r="H149">
        <v>-945.50250000000005</v>
      </c>
    </row>
    <row r="150" spans="4:8" x14ac:dyDescent="0.15">
      <c r="D150" s="27"/>
      <c r="E150" s="12"/>
      <c r="G150" t="s">
        <v>472</v>
      </c>
      <c r="H150">
        <v>-1179.7650000000001</v>
      </c>
    </row>
    <row r="151" spans="4:8" x14ac:dyDescent="0.15">
      <c r="D151" s="27"/>
      <c r="E151" s="12"/>
      <c r="G151" t="s">
        <v>473</v>
      </c>
      <c r="H151">
        <v>-1461.9</v>
      </c>
    </row>
    <row r="152" spans="4:8" x14ac:dyDescent="0.15">
      <c r="D152" s="27"/>
      <c r="E152" s="12"/>
      <c r="G152" t="s">
        <v>474</v>
      </c>
      <c r="H152">
        <v>-1461.9</v>
      </c>
    </row>
    <row r="153" spans="4:8" x14ac:dyDescent="0.15">
      <c r="D153" s="27"/>
      <c r="E153" s="12"/>
      <c r="G153" t="s">
        <v>475</v>
      </c>
      <c r="H153">
        <v>-1968.165</v>
      </c>
    </row>
    <row r="154" spans="4:8" x14ac:dyDescent="0.15">
      <c r="D154" s="27"/>
      <c r="E154" s="12"/>
      <c r="G154" t="s">
        <v>476</v>
      </c>
      <c r="H154">
        <v>-3112.5675000000001</v>
      </c>
    </row>
    <row r="155" spans="4:8" x14ac:dyDescent="0.15">
      <c r="D155" s="27"/>
      <c r="E155" s="12"/>
      <c r="G155" t="s">
        <v>477</v>
      </c>
      <c r="H155">
        <v>-2825.3249999999998</v>
      </c>
    </row>
    <row r="156" spans="4:8" x14ac:dyDescent="0.15">
      <c r="D156" s="27"/>
      <c r="E156" s="12"/>
      <c r="G156" t="s">
        <v>478</v>
      </c>
      <c r="H156">
        <v>-3313.8375000000001</v>
      </c>
    </row>
    <row r="157" spans="4:8" x14ac:dyDescent="0.15">
      <c r="D157" s="27"/>
      <c r="E157" s="12"/>
      <c r="G157" t="s">
        <v>479</v>
      </c>
      <c r="H157">
        <v>-2979.5025000000001</v>
      </c>
    </row>
    <row r="158" spans="4:8" x14ac:dyDescent="0.15">
      <c r="D158" s="27"/>
      <c r="E158" s="12"/>
      <c r="G158" t="s">
        <v>480</v>
      </c>
      <c r="H158">
        <v>-3069.5025000000001</v>
      </c>
    </row>
    <row r="159" spans="4:8" x14ac:dyDescent="0.15">
      <c r="D159" s="27"/>
      <c r="E159" s="12"/>
      <c r="G159" t="s">
        <v>481</v>
      </c>
      <c r="H159">
        <v>-3708.36</v>
      </c>
    </row>
    <row r="160" spans="4:8" x14ac:dyDescent="0.15">
      <c r="D160" s="27"/>
      <c r="E160" s="12"/>
      <c r="G160" t="s">
        <v>482</v>
      </c>
      <c r="H160">
        <v>-3708.36</v>
      </c>
    </row>
    <row r="161" spans="4:8" x14ac:dyDescent="0.15">
      <c r="D161" s="27"/>
      <c r="E161" s="12"/>
      <c r="G161" t="s">
        <v>483</v>
      </c>
      <c r="H161">
        <v>-3674.1</v>
      </c>
    </row>
    <row r="162" spans="4:8" x14ac:dyDescent="0.15">
      <c r="D162" s="27"/>
      <c r="E162" s="12"/>
      <c r="G162" t="s">
        <v>484</v>
      </c>
      <c r="H162">
        <v>-3477.2849999999999</v>
      </c>
    </row>
    <row r="163" spans="4:8" x14ac:dyDescent="0.15">
      <c r="D163" s="27"/>
      <c r="E163" s="12"/>
      <c r="G163" t="s">
        <v>485</v>
      </c>
      <c r="H163">
        <v>-3880.44</v>
      </c>
    </row>
    <row r="164" spans="4:8" x14ac:dyDescent="0.15">
      <c r="D164" s="27"/>
      <c r="E164" s="12"/>
      <c r="G164" t="s">
        <v>486</v>
      </c>
      <c r="H164">
        <v>-3880.44</v>
      </c>
    </row>
    <row r="165" spans="4:8" x14ac:dyDescent="0.15">
      <c r="D165" s="27"/>
      <c r="E165" s="12"/>
      <c r="G165" t="s">
        <v>487</v>
      </c>
      <c r="H165">
        <v>-4026.7350000000001</v>
      </c>
    </row>
    <row r="166" spans="4:8" x14ac:dyDescent="0.15">
      <c r="D166" s="27"/>
      <c r="E166" s="12"/>
      <c r="G166" t="s">
        <v>488</v>
      </c>
      <c r="H166">
        <v>-4026.7350000000001</v>
      </c>
    </row>
    <row r="167" spans="4:8" x14ac:dyDescent="0.15">
      <c r="D167" s="27"/>
      <c r="E167" s="12"/>
      <c r="G167" t="s">
        <v>489</v>
      </c>
      <c r="H167">
        <v>-4026.7350000000001</v>
      </c>
    </row>
    <row r="168" spans="4:8" x14ac:dyDescent="0.15">
      <c r="D168" s="27"/>
      <c r="E168" s="12"/>
      <c r="G168" t="s">
        <v>490</v>
      </c>
      <c r="H168">
        <v>-5355.7650000000003</v>
      </c>
    </row>
    <row r="169" spans="4:8" x14ac:dyDescent="0.15">
      <c r="D169" s="27"/>
      <c r="E169" s="12"/>
      <c r="G169" t="s">
        <v>491</v>
      </c>
      <c r="H169">
        <v>-5712.8924999999999</v>
      </c>
    </row>
    <row r="170" spans="4:8" x14ac:dyDescent="0.15">
      <c r="D170" s="27"/>
      <c r="E170" s="12"/>
      <c r="G170" t="s">
        <v>492</v>
      </c>
      <c r="H170">
        <v>-5156.3850000000002</v>
      </c>
    </row>
    <row r="171" spans="4:8" x14ac:dyDescent="0.15">
      <c r="D171" s="27"/>
      <c r="E171" s="12"/>
      <c r="G171" t="s">
        <v>493</v>
      </c>
      <c r="H171">
        <v>-3636.78</v>
      </c>
    </row>
    <row r="172" spans="4:8" x14ac:dyDescent="0.15">
      <c r="D172" s="27"/>
      <c r="E172" s="12"/>
      <c r="G172" t="s">
        <v>494</v>
      </c>
      <c r="H172">
        <v>-3006.78</v>
      </c>
    </row>
    <row r="173" spans="4:8" x14ac:dyDescent="0.15">
      <c r="D173" s="27"/>
      <c r="E173" s="12"/>
      <c r="G173" t="s">
        <v>495</v>
      </c>
      <c r="H173">
        <v>-3696.78</v>
      </c>
    </row>
    <row r="174" spans="4:8" x14ac:dyDescent="0.15">
      <c r="D174" s="27"/>
      <c r="E174" s="12"/>
      <c r="G174" t="s">
        <v>496</v>
      </c>
      <c r="H174">
        <v>-4723.0950000000003</v>
      </c>
    </row>
    <row r="175" spans="4:8" x14ac:dyDescent="0.15">
      <c r="D175" s="27"/>
      <c r="E175" s="12"/>
      <c r="G175" t="s">
        <v>497</v>
      </c>
      <c r="H175">
        <v>-4723.0950000000003</v>
      </c>
    </row>
    <row r="176" spans="4:8" x14ac:dyDescent="0.15">
      <c r="D176" s="27"/>
      <c r="E176" s="12"/>
      <c r="G176" t="s">
        <v>498</v>
      </c>
      <c r="H176">
        <v>-4166.9174999999996</v>
      </c>
    </row>
    <row r="177" spans="4:8" x14ac:dyDescent="0.15">
      <c r="D177" s="27"/>
      <c r="E177" s="12"/>
      <c r="G177" t="s">
        <v>499</v>
      </c>
      <c r="H177">
        <v>-4766.9174999999996</v>
      </c>
    </row>
    <row r="178" spans="4:8" x14ac:dyDescent="0.15">
      <c r="D178" s="27"/>
      <c r="E178" s="12"/>
      <c r="G178" t="s">
        <v>499</v>
      </c>
      <c r="H178">
        <v>-4600.7924999999996</v>
      </c>
    </row>
    <row r="179" spans="4:8" x14ac:dyDescent="0.15">
      <c r="D179" s="27"/>
      <c r="E179" s="12"/>
      <c r="G179" t="s">
        <v>499</v>
      </c>
      <c r="H179">
        <v>-3025.02</v>
      </c>
    </row>
    <row r="180" spans="4:8" x14ac:dyDescent="0.15">
      <c r="D180" s="27"/>
      <c r="E180" s="12"/>
      <c r="G180" t="s">
        <v>500</v>
      </c>
      <c r="H180">
        <v>-4315.0200000000004</v>
      </c>
    </row>
    <row r="181" spans="4:8" x14ac:dyDescent="0.15">
      <c r="D181" s="27"/>
      <c r="E181" s="12"/>
      <c r="G181" t="s">
        <v>501</v>
      </c>
      <c r="H181">
        <v>-5947.92</v>
      </c>
    </row>
    <row r="182" spans="4:8" x14ac:dyDescent="0.15">
      <c r="D182" s="27"/>
      <c r="E182" s="12"/>
      <c r="G182" t="s">
        <v>502</v>
      </c>
      <c r="H182">
        <v>-5392.1774999999998</v>
      </c>
    </row>
    <row r="183" spans="4:8" x14ac:dyDescent="0.15">
      <c r="D183" s="27"/>
      <c r="E183" s="12"/>
      <c r="G183" t="s">
        <v>503</v>
      </c>
      <c r="H183">
        <v>-5090.5950000000003</v>
      </c>
    </row>
    <row r="184" spans="4:8" x14ac:dyDescent="0.15">
      <c r="D184" s="27"/>
      <c r="E184" s="12"/>
      <c r="G184" t="s">
        <v>504</v>
      </c>
      <c r="H184">
        <v>-3350.5949999999998</v>
      </c>
    </row>
    <row r="185" spans="4:8" x14ac:dyDescent="0.15">
      <c r="D185" s="27"/>
      <c r="E185" s="12"/>
      <c r="G185" t="s">
        <v>505</v>
      </c>
      <c r="H185">
        <v>-3320.3175000000001</v>
      </c>
    </row>
    <row r="186" spans="4:8" x14ac:dyDescent="0.15">
      <c r="D186" s="27"/>
      <c r="E186" s="12"/>
      <c r="G186" t="s">
        <v>506</v>
      </c>
      <c r="H186">
        <v>-2630.3175000000001</v>
      </c>
    </row>
    <row r="187" spans="4:8" x14ac:dyDescent="0.15">
      <c r="D187" s="27"/>
      <c r="E187" s="12"/>
      <c r="G187" t="s">
        <v>507</v>
      </c>
      <c r="H187">
        <v>-1550.3175000000001</v>
      </c>
    </row>
    <row r="188" spans="4:8" x14ac:dyDescent="0.15">
      <c r="D188" s="27"/>
      <c r="E188" s="12"/>
      <c r="G188" t="s">
        <v>508</v>
      </c>
      <c r="H188">
        <v>-230.3175</v>
      </c>
    </row>
    <row r="189" spans="4:8" x14ac:dyDescent="0.15">
      <c r="D189" s="27"/>
      <c r="E189" s="12"/>
      <c r="G189" t="s">
        <v>509</v>
      </c>
      <c r="H189">
        <v>-756.14250000000004</v>
      </c>
    </row>
    <row r="190" spans="4:8" x14ac:dyDescent="0.15">
      <c r="D190" s="27"/>
      <c r="E190" s="12"/>
      <c r="G190" t="s">
        <v>510</v>
      </c>
      <c r="H190">
        <v>-756.14250000000004</v>
      </c>
    </row>
    <row r="191" spans="4:8" x14ac:dyDescent="0.15">
      <c r="D191" s="27"/>
      <c r="E191" s="12"/>
      <c r="G191" t="s">
        <v>511</v>
      </c>
      <c r="H191">
        <v>-756.14250000000004</v>
      </c>
    </row>
    <row r="192" spans="4:8" x14ac:dyDescent="0.15">
      <c r="D192" s="27"/>
      <c r="E192" s="12"/>
      <c r="G192" t="s">
        <v>512</v>
      </c>
      <c r="H192">
        <v>726.53250000000003</v>
      </c>
    </row>
    <row r="193" spans="4:8" x14ac:dyDescent="0.15">
      <c r="D193" s="27"/>
      <c r="E193" s="12"/>
      <c r="G193" t="s">
        <v>513</v>
      </c>
      <c r="H193">
        <v>3606.5324999999998</v>
      </c>
    </row>
    <row r="194" spans="4:8" x14ac:dyDescent="0.15">
      <c r="D194" s="27"/>
      <c r="E194" s="12"/>
      <c r="G194" t="s">
        <v>514</v>
      </c>
      <c r="H194">
        <v>2550.15</v>
      </c>
    </row>
    <row r="195" spans="4:8" x14ac:dyDescent="0.15">
      <c r="D195" s="27"/>
      <c r="E195" s="12"/>
      <c r="G195" t="s">
        <v>515</v>
      </c>
      <c r="H195">
        <v>2567.9175</v>
      </c>
    </row>
    <row r="196" spans="4:8" x14ac:dyDescent="0.15">
      <c r="D196" s="27"/>
      <c r="E196" s="12"/>
      <c r="G196" t="s">
        <v>516</v>
      </c>
      <c r="H196">
        <v>3077.9175</v>
      </c>
    </row>
    <row r="197" spans="4:8" x14ac:dyDescent="0.15">
      <c r="D197" s="27"/>
      <c r="E197" s="12"/>
      <c r="G197" t="s">
        <v>517</v>
      </c>
      <c r="H197">
        <v>6467.9174999999996</v>
      </c>
    </row>
    <row r="198" spans="4:8" x14ac:dyDescent="0.15">
      <c r="D198" s="27"/>
      <c r="E198" s="12"/>
      <c r="G198" t="s">
        <v>518</v>
      </c>
      <c r="H198">
        <v>4659.6824999999999</v>
      </c>
    </row>
    <row r="199" spans="4:8" x14ac:dyDescent="0.15">
      <c r="D199" s="27"/>
      <c r="E199" s="12"/>
      <c r="G199" t="s">
        <v>519</v>
      </c>
      <c r="H199">
        <v>3402.6525000000001</v>
      </c>
    </row>
    <row r="200" spans="4:8" x14ac:dyDescent="0.15">
      <c r="D200" s="27"/>
      <c r="E200" s="12"/>
      <c r="G200" t="s">
        <v>520</v>
      </c>
      <c r="H200">
        <v>6773.8950000000004</v>
      </c>
    </row>
    <row r="201" spans="4:8" x14ac:dyDescent="0.15">
      <c r="D201" s="27"/>
      <c r="E201" s="12"/>
      <c r="G201" t="s">
        <v>521</v>
      </c>
      <c r="H201">
        <v>5554.5749999999998</v>
      </c>
    </row>
    <row r="202" spans="4:8" x14ac:dyDescent="0.15">
      <c r="D202" s="27"/>
      <c r="E202" s="12"/>
      <c r="G202" t="s">
        <v>522</v>
      </c>
      <c r="H202">
        <v>6966.96</v>
      </c>
    </row>
    <row r="203" spans="4:8" x14ac:dyDescent="0.15">
      <c r="D203" s="27"/>
      <c r="E203" s="12"/>
      <c r="G203" t="s">
        <v>523</v>
      </c>
      <c r="H203">
        <v>5348.0474999999997</v>
      </c>
    </row>
    <row r="204" spans="4:8" x14ac:dyDescent="0.15">
      <c r="D204" s="27"/>
      <c r="E204" s="12"/>
      <c r="G204" t="s">
        <v>524</v>
      </c>
      <c r="H204">
        <v>5649.1049999999996</v>
      </c>
    </row>
    <row r="205" spans="4:8" x14ac:dyDescent="0.15">
      <c r="D205" s="27"/>
      <c r="E205" s="12"/>
      <c r="G205" t="s">
        <v>525</v>
      </c>
      <c r="H205">
        <v>9819.1049999999996</v>
      </c>
    </row>
    <row r="206" spans="4:8" x14ac:dyDescent="0.15">
      <c r="D206" s="27"/>
      <c r="E206" s="12"/>
      <c r="G206" t="s">
        <v>526</v>
      </c>
      <c r="H206">
        <v>16449.105</v>
      </c>
    </row>
    <row r="207" spans="4:8" x14ac:dyDescent="0.15">
      <c r="D207" s="27"/>
      <c r="E207" s="12"/>
      <c r="G207" t="s">
        <v>527</v>
      </c>
      <c r="H207">
        <v>12595.875</v>
      </c>
    </row>
    <row r="208" spans="4:8" x14ac:dyDescent="0.15">
      <c r="D208" s="27"/>
      <c r="E208" s="12"/>
      <c r="G208" t="s">
        <v>528</v>
      </c>
      <c r="H208">
        <v>20785.875</v>
      </c>
    </row>
    <row r="209" spans="4:8" x14ac:dyDescent="0.15">
      <c r="D209" s="27"/>
      <c r="E209" s="12"/>
      <c r="G209" t="s">
        <v>76</v>
      </c>
      <c r="H209">
        <v>17500.8675</v>
      </c>
    </row>
    <row r="210" spans="4:8" x14ac:dyDescent="0.15">
      <c r="D210" s="27"/>
      <c r="E210" s="12"/>
      <c r="G210" t="s">
        <v>529</v>
      </c>
      <c r="H210">
        <v>21550.8675</v>
      </c>
    </row>
    <row r="211" spans="4:8" x14ac:dyDescent="0.15">
      <c r="D211" s="27"/>
      <c r="E211" s="12"/>
      <c r="G211" t="s">
        <v>530</v>
      </c>
      <c r="H211">
        <v>26410.8675</v>
      </c>
    </row>
    <row r="212" spans="4:8" x14ac:dyDescent="0.15">
      <c r="D212" s="27"/>
      <c r="E212" s="12"/>
      <c r="G212" t="s">
        <v>531</v>
      </c>
      <c r="H212">
        <v>22085.512500000001</v>
      </c>
    </row>
    <row r="213" spans="4:8" x14ac:dyDescent="0.15">
      <c r="D213" s="27"/>
      <c r="E213" s="12"/>
      <c r="G213" t="s">
        <v>532</v>
      </c>
      <c r="H213">
        <v>24422.932499999999</v>
      </c>
    </row>
    <row r="214" spans="4:8" x14ac:dyDescent="0.15">
      <c r="D214" s="27"/>
      <c r="E214" s="12"/>
      <c r="G214" t="s">
        <v>533</v>
      </c>
      <c r="H214">
        <v>23079.72</v>
      </c>
    </row>
    <row r="215" spans="4:8" x14ac:dyDescent="0.15">
      <c r="D215" s="27"/>
      <c r="E215" s="12"/>
      <c r="G215" t="s">
        <v>534</v>
      </c>
      <c r="H215">
        <v>26446.59</v>
      </c>
    </row>
    <row r="216" spans="4:8" x14ac:dyDescent="0.15">
      <c r="D216" s="27"/>
      <c r="E216" s="12"/>
      <c r="G216" t="s">
        <v>535</v>
      </c>
      <c r="H216">
        <v>26566.59</v>
      </c>
    </row>
    <row r="217" spans="4:8" x14ac:dyDescent="0.15">
      <c r="D217" s="27"/>
      <c r="E217" s="12"/>
      <c r="G217" t="s">
        <v>536</v>
      </c>
      <c r="H217">
        <v>20419.830000000002</v>
      </c>
    </row>
    <row r="218" spans="4:8" x14ac:dyDescent="0.15">
      <c r="D218" s="27"/>
      <c r="E218" s="12"/>
      <c r="G218" t="s">
        <v>537</v>
      </c>
      <c r="H218">
        <v>19552.724999999999</v>
      </c>
    </row>
    <row r="219" spans="4:8" x14ac:dyDescent="0.15">
      <c r="D219" s="27"/>
      <c r="E219" s="12"/>
      <c r="G219" t="s">
        <v>538</v>
      </c>
      <c r="H219">
        <v>19183.7925</v>
      </c>
    </row>
    <row r="220" spans="4:8" x14ac:dyDescent="0.15">
      <c r="D220" s="27"/>
      <c r="E220" s="12"/>
      <c r="G220" t="s">
        <v>539</v>
      </c>
      <c r="H220">
        <v>21094.080000000002</v>
      </c>
    </row>
    <row r="221" spans="4:8" x14ac:dyDescent="0.15">
      <c r="D221" s="27"/>
      <c r="E221" s="12"/>
      <c r="G221" t="s">
        <v>540</v>
      </c>
      <c r="H221">
        <v>21484.080000000002</v>
      </c>
    </row>
    <row r="222" spans="4:8" x14ac:dyDescent="0.15">
      <c r="D222" s="27"/>
      <c r="E222" s="12"/>
      <c r="G222" t="s">
        <v>541</v>
      </c>
      <c r="H222">
        <v>17125.192500000001</v>
      </c>
    </row>
    <row r="223" spans="4:8" x14ac:dyDescent="0.15">
      <c r="D223" s="27"/>
      <c r="E223" s="12"/>
      <c r="G223" t="s">
        <v>542</v>
      </c>
      <c r="H223">
        <v>17125.192500000001</v>
      </c>
    </row>
    <row r="224" spans="4:8" x14ac:dyDescent="0.15">
      <c r="D224" s="27"/>
      <c r="E224" s="12"/>
      <c r="G224" t="s">
        <v>543</v>
      </c>
      <c r="H224">
        <v>17515.53</v>
      </c>
    </row>
    <row r="225" spans="4:8" x14ac:dyDescent="0.15">
      <c r="D225" s="27"/>
      <c r="E225" s="12"/>
      <c r="G225" t="s">
        <v>544</v>
      </c>
      <c r="H225">
        <v>19345.53</v>
      </c>
    </row>
    <row r="226" spans="4:8" x14ac:dyDescent="0.15">
      <c r="D226" s="27"/>
      <c r="E226" s="12"/>
      <c r="G226" t="s">
        <v>545</v>
      </c>
      <c r="H226">
        <v>18355.53</v>
      </c>
    </row>
    <row r="227" spans="4:8" x14ac:dyDescent="0.15">
      <c r="D227" s="27"/>
      <c r="E227" s="12"/>
      <c r="G227" t="s">
        <v>546</v>
      </c>
      <c r="H227">
        <v>18496.612499999999</v>
      </c>
    </row>
    <row r="228" spans="4:8" x14ac:dyDescent="0.15">
      <c r="D228" s="27"/>
      <c r="E228" s="12"/>
      <c r="G228" t="s">
        <v>547</v>
      </c>
      <c r="H228">
        <v>16837.012500000001</v>
      </c>
    </row>
    <row r="229" spans="4:8" x14ac:dyDescent="0.15">
      <c r="D229" s="27"/>
      <c r="E229" s="12"/>
      <c r="G229" t="s">
        <v>548</v>
      </c>
      <c r="H229">
        <v>18807.615000000002</v>
      </c>
    </row>
    <row r="230" spans="4:8" x14ac:dyDescent="0.15">
      <c r="D230" s="27"/>
      <c r="E230" s="12"/>
      <c r="G230" t="s">
        <v>549</v>
      </c>
      <c r="H230">
        <v>16889.452499999999</v>
      </c>
    </row>
    <row r="231" spans="4:8" x14ac:dyDescent="0.15">
      <c r="D231" s="27"/>
      <c r="E231" s="12"/>
      <c r="G231" t="s">
        <v>550</v>
      </c>
      <c r="H231">
        <v>20071.05</v>
      </c>
    </row>
    <row r="232" spans="4:8" x14ac:dyDescent="0.15">
      <c r="D232" s="27"/>
      <c r="E232" s="12"/>
      <c r="G232" t="s">
        <v>551</v>
      </c>
      <c r="H232">
        <v>19111.05</v>
      </c>
    </row>
    <row r="233" spans="4:8" x14ac:dyDescent="0.15">
      <c r="D233" s="27"/>
      <c r="E233" s="12"/>
      <c r="G233" t="s">
        <v>552</v>
      </c>
      <c r="H233">
        <v>17914.372500000001</v>
      </c>
    </row>
    <row r="234" spans="4:8" x14ac:dyDescent="0.15">
      <c r="D234" s="27"/>
      <c r="E234" s="12"/>
      <c r="G234" t="s">
        <v>553</v>
      </c>
      <c r="H234">
        <v>14229.254999999999</v>
      </c>
    </row>
    <row r="235" spans="4:8" x14ac:dyDescent="0.15">
      <c r="D235" s="27"/>
      <c r="E235" s="12"/>
      <c r="G235" t="s">
        <v>554</v>
      </c>
      <c r="H235">
        <v>13793.07</v>
      </c>
    </row>
    <row r="236" spans="4:8" x14ac:dyDescent="0.15">
      <c r="D236" s="27"/>
      <c r="E236" s="12"/>
      <c r="G236" t="s">
        <v>555</v>
      </c>
      <c r="H236">
        <v>13518.12</v>
      </c>
    </row>
    <row r="237" spans="4:8" x14ac:dyDescent="0.15">
      <c r="D237" s="27"/>
      <c r="E237" s="12"/>
      <c r="G237" t="s">
        <v>556</v>
      </c>
      <c r="H237">
        <v>15618.12</v>
      </c>
    </row>
    <row r="238" spans="4:8" x14ac:dyDescent="0.15">
      <c r="D238" s="27"/>
      <c r="E238" s="12"/>
      <c r="G238" t="s">
        <v>557</v>
      </c>
      <c r="H238">
        <v>15648.12</v>
      </c>
    </row>
    <row r="239" spans="4:8" x14ac:dyDescent="0.15">
      <c r="D239" s="27"/>
      <c r="E239" s="12"/>
      <c r="G239" t="s">
        <v>558</v>
      </c>
      <c r="H239">
        <v>11208.12</v>
      </c>
    </row>
    <row r="240" spans="4:8" x14ac:dyDescent="0.15">
      <c r="D240" s="27"/>
      <c r="E240" s="12"/>
      <c r="G240" t="s">
        <v>559</v>
      </c>
      <c r="H240">
        <v>11061.39</v>
      </c>
    </row>
    <row r="241" spans="4:8" x14ac:dyDescent="0.15">
      <c r="D241" s="27"/>
      <c r="E241" s="12"/>
      <c r="G241" t="s">
        <v>560</v>
      </c>
      <c r="H241">
        <v>11061.39</v>
      </c>
    </row>
    <row r="242" spans="4:8" x14ac:dyDescent="0.15">
      <c r="D242" s="27"/>
      <c r="E242" s="12"/>
      <c r="G242" t="s">
        <v>561</v>
      </c>
      <c r="H242">
        <v>10186.215</v>
      </c>
    </row>
    <row r="243" spans="4:8" x14ac:dyDescent="0.15">
      <c r="D243" s="27"/>
      <c r="E243" s="12"/>
      <c r="G243" t="s">
        <v>562</v>
      </c>
      <c r="H243">
        <v>10553.092500000001</v>
      </c>
    </row>
    <row r="244" spans="4:8" x14ac:dyDescent="0.15">
      <c r="D244" s="27"/>
      <c r="E244" s="12"/>
      <c r="G244" t="s">
        <v>563</v>
      </c>
      <c r="H244">
        <v>10205.497499999999</v>
      </c>
    </row>
    <row r="245" spans="4:8" x14ac:dyDescent="0.15">
      <c r="D245" s="27"/>
      <c r="E245" s="12"/>
      <c r="G245" t="s">
        <v>564</v>
      </c>
      <c r="H245">
        <v>8796.42</v>
      </c>
    </row>
    <row r="246" spans="4:8" x14ac:dyDescent="0.15">
      <c r="D246" s="27"/>
      <c r="E246" s="12"/>
      <c r="G246" t="s">
        <v>565</v>
      </c>
      <c r="H246">
        <v>7518.4575000000004</v>
      </c>
    </row>
    <row r="247" spans="4:8" x14ac:dyDescent="0.15">
      <c r="D247" s="27"/>
      <c r="E247" s="12"/>
      <c r="G247" t="s">
        <v>566</v>
      </c>
      <c r="H247">
        <v>7141.4624999999996</v>
      </c>
    </row>
    <row r="248" spans="4:8" x14ac:dyDescent="0.15">
      <c r="D248" s="27"/>
      <c r="E248" s="12"/>
      <c r="G248" t="s">
        <v>567</v>
      </c>
      <c r="H248">
        <v>6352.4324999999999</v>
      </c>
    </row>
    <row r="249" spans="4:8" x14ac:dyDescent="0.15">
      <c r="D249" s="27"/>
      <c r="E249" s="12"/>
      <c r="G249" t="s">
        <v>568</v>
      </c>
      <c r="H249">
        <v>5473.1549999999997</v>
      </c>
    </row>
    <row r="250" spans="4:8" x14ac:dyDescent="0.15">
      <c r="D250" s="27"/>
      <c r="E250" s="12"/>
      <c r="G250" t="s">
        <v>569</v>
      </c>
      <c r="H250">
        <v>5155.665</v>
      </c>
    </row>
    <row r="251" spans="4:8" x14ac:dyDescent="0.15">
      <c r="D251" s="27"/>
      <c r="E251" s="12"/>
      <c r="G251" t="s">
        <v>570</v>
      </c>
      <c r="H251">
        <v>5155.665</v>
      </c>
    </row>
    <row r="252" spans="4:8" x14ac:dyDescent="0.15">
      <c r="D252" s="27"/>
      <c r="E252" s="12"/>
      <c r="G252" t="s">
        <v>571</v>
      </c>
      <c r="H252">
        <v>5155.665</v>
      </c>
    </row>
    <row r="253" spans="4:8" x14ac:dyDescent="0.15">
      <c r="D253" s="27"/>
      <c r="E253" s="12"/>
      <c r="G253" t="s">
        <v>572</v>
      </c>
      <c r="H253">
        <v>5347.05</v>
      </c>
    </row>
    <row r="254" spans="4:8" x14ac:dyDescent="0.15">
      <c r="D254" s="27"/>
      <c r="E254" s="12"/>
      <c r="G254" t="s">
        <v>573</v>
      </c>
      <c r="H254">
        <v>6457.05</v>
      </c>
    </row>
    <row r="255" spans="4:8" x14ac:dyDescent="0.15">
      <c r="D255" s="27"/>
      <c r="E255" s="12"/>
      <c r="G255" t="s">
        <v>574</v>
      </c>
      <c r="H255">
        <v>10177.049999999999</v>
      </c>
    </row>
    <row r="256" spans="4:8" x14ac:dyDescent="0.15">
      <c r="D256" s="27"/>
      <c r="E256" s="12"/>
      <c r="G256" t="s">
        <v>575</v>
      </c>
      <c r="H256">
        <v>4300.83</v>
      </c>
    </row>
    <row r="257" spans="4:8" x14ac:dyDescent="0.15">
      <c r="D257" s="27"/>
      <c r="E257" s="12"/>
      <c r="G257" t="s">
        <v>576</v>
      </c>
      <c r="H257">
        <v>3844.08</v>
      </c>
    </row>
    <row r="258" spans="4:8" x14ac:dyDescent="0.15">
      <c r="D258" s="27"/>
      <c r="E258" s="12"/>
      <c r="G258" t="s">
        <v>577</v>
      </c>
      <c r="H258">
        <v>3844.08</v>
      </c>
    </row>
    <row r="259" spans="4:8" x14ac:dyDescent="0.15">
      <c r="D259" s="27"/>
      <c r="E259" s="12"/>
      <c r="G259" t="s">
        <v>578</v>
      </c>
      <c r="H259">
        <v>6458.6850000000004</v>
      </c>
    </row>
    <row r="260" spans="4:8" x14ac:dyDescent="0.15">
      <c r="D260" s="27"/>
      <c r="E260" s="12"/>
      <c r="G260" t="s">
        <v>579</v>
      </c>
      <c r="H260">
        <v>6368.6850000000004</v>
      </c>
    </row>
    <row r="261" spans="4:8" x14ac:dyDescent="0.15">
      <c r="D261" s="27"/>
      <c r="E261" s="12"/>
      <c r="G261" t="s">
        <v>580</v>
      </c>
      <c r="H261">
        <v>5522.4</v>
      </c>
    </row>
    <row r="262" spans="4:8" x14ac:dyDescent="0.15">
      <c r="D262" s="27"/>
      <c r="E262" s="12"/>
      <c r="G262" t="s">
        <v>581</v>
      </c>
      <c r="H262">
        <v>6362.4</v>
      </c>
    </row>
    <row r="263" spans="4:8" x14ac:dyDescent="0.15">
      <c r="D263" s="27"/>
      <c r="E263" s="12"/>
      <c r="G263" t="s">
        <v>582</v>
      </c>
      <c r="H263">
        <v>4507.5225</v>
      </c>
    </row>
    <row r="264" spans="4:8" x14ac:dyDescent="0.15">
      <c r="D264" s="27"/>
      <c r="E264" s="12"/>
      <c r="G264" t="s">
        <v>583</v>
      </c>
      <c r="H264">
        <v>4507.5225</v>
      </c>
    </row>
    <row r="265" spans="4:8" x14ac:dyDescent="0.15">
      <c r="D265" s="27"/>
      <c r="E265" s="12"/>
      <c r="G265" t="s">
        <v>584</v>
      </c>
      <c r="H265">
        <v>4507.5225</v>
      </c>
    </row>
    <row r="266" spans="4:8" x14ac:dyDescent="0.15">
      <c r="D266" s="27"/>
      <c r="E266" s="12"/>
      <c r="G266" t="s">
        <v>585</v>
      </c>
      <c r="H266">
        <v>4939.9425000000001</v>
      </c>
    </row>
    <row r="267" spans="4:8" x14ac:dyDescent="0.15">
      <c r="D267" s="27"/>
      <c r="E267" s="12"/>
      <c r="G267" t="s">
        <v>586</v>
      </c>
      <c r="H267">
        <v>4574.7749999999996</v>
      </c>
    </row>
    <row r="268" spans="4:8" x14ac:dyDescent="0.15">
      <c r="D268" s="27"/>
      <c r="E268" s="12"/>
      <c r="G268" t="s">
        <v>587</v>
      </c>
      <c r="H268">
        <v>6669.5775000000003</v>
      </c>
    </row>
    <row r="269" spans="4:8" x14ac:dyDescent="0.15">
      <c r="D269" s="27"/>
      <c r="E269" s="12"/>
      <c r="G269" t="s">
        <v>588</v>
      </c>
      <c r="H269">
        <v>5104.2749999999996</v>
      </c>
    </row>
    <row r="270" spans="4:8" x14ac:dyDescent="0.15">
      <c r="D270" s="27"/>
      <c r="E270" s="12"/>
      <c r="G270" t="s">
        <v>589</v>
      </c>
      <c r="H270">
        <v>2981.1</v>
      </c>
    </row>
    <row r="271" spans="4:8" x14ac:dyDescent="0.15">
      <c r="D271" s="27"/>
      <c r="E271" s="12"/>
      <c r="G271" t="s">
        <v>590</v>
      </c>
      <c r="H271">
        <v>2981.1</v>
      </c>
    </row>
    <row r="272" spans="4:8" x14ac:dyDescent="0.15">
      <c r="D272" s="27"/>
      <c r="E272" s="12"/>
      <c r="G272" t="s">
        <v>591</v>
      </c>
      <c r="H272">
        <v>3833.1149999999998</v>
      </c>
    </row>
    <row r="273" spans="4:8" x14ac:dyDescent="0.15">
      <c r="D273" s="27"/>
      <c r="E273" s="12"/>
      <c r="G273" t="s">
        <v>592</v>
      </c>
      <c r="H273">
        <v>4373.1149999999998</v>
      </c>
    </row>
    <row r="274" spans="4:8" x14ac:dyDescent="0.15">
      <c r="D274" s="27"/>
      <c r="E274" s="12"/>
      <c r="G274" t="s">
        <v>593</v>
      </c>
      <c r="H274">
        <v>4654.6875</v>
      </c>
    </row>
    <row r="275" spans="4:8" x14ac:dyDescent="0.15">
      <c r="D275" s="27"/>
      <c r="E275" s="12"/>
      <c r="G275" t="s">
        <v>594</v>
      </c>
      <c r="H275">
        <v>7066.1025</v>
      </c>
    </row>
    <row r="276" spans="4:8" x14ac:dyDescent="0.15">
      <c r="D276" s="27"/>
      <c r="E276" s="12"/>
      <c r="G276" t="s">
        <v>595</v>
      </c>
      <c r="H276">
        <v>6346.1025</v>
      </c>
    </row>
    <row r="277" spans="4:8" x14ac:dyDescent="0.15">
      <c r="D277" s="27"/>
      <c r="E277" s="12"/>
      <c r="G277" t="s">
        <v>596</v>
      </c>
      <c r="H277">
        <v>5119.7924999999996</v>
      </c>
    </row>
    <row r="278" spans="4:8" x14ac:dyDescent="0.15">
      <c r="D278" s="27"/>
      <c r="E278" s="12"/>
      <c r="G278" t="s">
        <v>597</v>
      </c>
      <c r="H278">
        <v>4962.9825000000001</v>
      </c>
    </row>
    <row r="279" spans="4:8" x14ac:dyDescent="0.15">
      <c r="D279" s="27"/>
      <c r="E279" s="12"/>
      <c r="G279" t="s">
        <v>598</v>
      </c>
      <c r="H279">
        <v>4962.9825000000001</v>
      </c>
    </row>
    <row r="280" spans="4:8" x14ac:dyDescent="0.15">
      <c r="D280" s="27"/>
      <c r="E280" s="12"/>
      <c r="G280" t="s">
        <v>599</v>
      </c>
      <c r="H280">
        <v>3934.7849999999999</v>
      </c>
    </row>
    <row r="281" spans="4:8" x14ac:dyDescent="0.15">
      <c r="D281" s="27"/>
      <c r="E281" s="12"/>
      <c r="G281" t="s">
        <v>600</v>
      </c>
      <c r="H281">
        <v>3135.855</v>
      </c>
    </row>
    <row r="282" spans="4:8" x14ac:dyDescent="0.15">
      <c r="D282" s="27"/>
      <c r="E282" s="12"/>
      <c r="G282" t="s">
        <v>601</v>
      </c>
      <c r="H282">
        <v>7785.8549999999996</v>
      </c>
    </row>
    <row r="283" spans="4:8" x14ac:dyDescent="0.15">
      <c r="D283" s="27"/>
      <c r="E283" s="12"/>
      <c r="G283" t="s">
        <v>602</v>
      </c>
      <c r="H283">
        <v>7275.8549999999996</v>
      </c>
    </row>
    <row r="284" spans="4:8" x14ac:dyDescent="0.15">
      <c r="D284" s="27"/>
      <c r="E284" s="12"/>
      <c r="G284" t="s">
        <v>603</v>
      </c>
      <c r="H284">
        <v>7099.71</v>
      </c>
    </row>
    <row r="285" spans="4:8" x14ac:dyDescent="0.15">
      <c r="D285" s="27"/>
      <c r="E285" s="12"/>
      <c r="G285" t="s">
        <v>604</v>
      </c>
      <c r="H285">
        <v>6420.21</v>
      </c>
    </row>
    <row r="286" spans="4:8" x14ac:dyDescent="0.15">
      <c r="D286" s="27"/>
      <c r="E286" s="12"/>
      <c r="G286" t="s">
        <v>605</v>
      </c>
      <c r="H286">
        <v>5821.41</v>
      </c>
    </row>
    <row r="287" spans="4:8" x14ac:dyDescent="0.15">
      <c r="D287" s="27"/>
      <c r="E287" s="12"/>
      <c r="G287" t="s">
        <v>606</v>
      </c>
      <c r="H287">
        <v>4783.9425000000001</v>
      </c>
    </row>
    <row r="288" spans="4:8" x14ac:dyDescent="0.15">
      <c r="D288" s="27"/>
      <c r="E288" s="12"/>
      <c r="G288" t="s">
        <v>607</v>
      </c>
      <c r="H288">
        <v>4194.6674999999996</v>
      </c>
    </row>
    <row r="289" spans="4:8" x14ac:dyDescent="0.15">
      <c r="D289" s="27"/>
      <c r="E289" s="12"/>
      <c r="G289" t="s">
        <v>608</v>
      </c>
      <c r="H289">
        <v>5126.04</v>
      </c>
    </row>
    <row r="290" spans="4:8" x14ac:dyDescent="0.15">
      <c r="D290" s="27"/>
      <c r="E290" s="12"/>
      <c r="G290" t="s">
        <v>609</v>
      </c>
      <c r="H290">
        <v>2386.8375000000001</v>
      </c>
    </row>
    <row r="291" spans="4:8" x14ac:dyDescent="0.15">
      <c r="D291" s="27"/>
      <c r="E291" s="12"/>
      <c r="G291" t="s">
        <v>610</v>
      </c>
      <c r="H291">
        <v>3367.6424999999999</v>
      </c>
    </row>
    <row r="292" spans="4:8" x14ac:dyDescent="0.15">
      <c r="D292" s="27"/>
      <c r="E292" s="12"/>
      <c r="G292" t="s">
        <v>611</v>
      </c>
      <c r="H292">
        <v>2158.2975000000001</v>
      </c>
    </row>
    <row r="293" spans="4:8" x14ac:dyDescent="0.15">
      <c r="D293" s="27"/>
      <c r="E293" s="12"/>
      <c r="G293" t="s">
        <v>612</v>
      </c>
      <c r="H293">
        <v>2779.3649999999998</v>
      </c>
    </row>
    <row r="294" spans="4:8" x14ac:dyDescent="0.15">
      <c r="D294" s="27"/>
      <c r="E294" s="12"/>
      <c r="G294" t="s">
        <v>613</v>
      </c>
      <c r="H294">
        <v>2429.9699999999998</v>
      </c>
    </row>
    <row r="295" spans="4:8" x14ac:dyDescent="0.15">
      <c r="D295" s="27"/>
      <c r="E295" s="12"/>
      <c r="G295" t="s">
        <v>614</v>
      </c>
      <c r="H295">
        <v>2350.3724999999999</v>
      </c>
    </row>
    <row r="296" spans="4:8" x14ac:dyDescent="0.15">
      <c r="D296" s="27"/>
      <c r="E296" s="12"/>
      <c r="G296" t="s">
        <v>615</v>
      </c>
      <c r="H296">
        <v>2731.3649999999998</v>
      </c>
    </row>
    <row r="297" spans="4:8" x14ac:dyDescent="0.15">
      <c r="D297" s="27"/>
      <c r="E297" s="12"/>
      <c r="G297" t="s">
        <v>616</v>
      </c>
      <c r="H297">
        <v>1782.0675000000001</v>
      </c>
    </row>
    <row r="298" spans="4:8" x14ac:dyDescent="0.15">
      <c r="D298" s="27"/>
      <c r="E298" s="12"/>
      <c r="G298" t="s">
        <v>616</v>
      </c>
      <c r="H298">
        <v>1782.0675000000001</v>
      </c>
    </row>
    <row r="299" spans="4:8" x14ac:dyDescent="0.15">
      <c r="D299" s="27"/>
      <c r="E299" s="12"/>
      <c r="G299" t="s">
        <v>616</v>
      </c>
      <c r="H299">
        <v>1782.0675000000001</v>
      </c>
    </row>
    <row r="300" spans="4:8" x14ac:dyDescent="0.15">
      <c r="D300" s="27"/>
      <c r="E300" s="12"/>
      <c r="G300" t="s">
        <v>617</v>
      </c>
      <c r="H300">
        <v>1782.0675000000001</v>
      </c>
    </row>
    <row r="301" spans="4:8" x14ac:dyDescent="0.15">
      <c r="D301" s="27"/>
      <c r="E301" s="12"/>
      <c r="G301" t="s">
        <v>618</v>
      </c>
      <c r="H301">
        <v>353.83499999999998</v>
      </c>
    </row>
    <row r="302" spans="4:8" x14ac:dyDescent="0.15">
      <c r="D302" s="27"/>
      <c r="E302" s="12"/>
      <c r="G302" t="s">
        <v>619</v>
      </c>
      <c r="H302">
        <v>-344.76</v>
      </c>
    </row>
    <row r="303" spans="4:8" x14ac:dyDescent="0.15">
      <c r="D303" s="27"/>
      <c r="E303" s="12"/>
      <c r="G303" t="s">
        <v>620</v>
      </c>
      <c r="H303">
        <v>1226.4075</v>
      </c>
    </row>
    <row r="304" spans="4:8" x14ac:dyDescent="0.15">
      <c r="D304" s="27"/>
      <c r="E304" s="12"/>
      <c r="G304" t="s">
        <v>621</v>
      </c>
      <c r="H304">
        <v>-1509.0525</v>
      </c>
    </row>
    <row r="305" spans="4:8" x14ac:dyDescent="0.15">
      <c r="D305" s="27"/>
      <c r="E305" s="12"/>
      <c r="G305" t="s">
        <v>622</v>
      </c>
      <c r="H305">
        <v>-2207.3625000000002</v>
      </c>
    </row>
    <row r="306" spans="4:8" x14ac:dyDescent="0.15">
      <c r="D306" s="27"/>
      <c r="E306" s="12"/>
      <c r="G306" t="s">
        <v>623</v>
      </c>
      <c r="H306">
        <v>-4253.8950000000004</v>
      </c>
    </row>
    <row r="307" spans="4:8" x14ac:dyDescent="0.15">
      <c r="D307" s="27"/>
      <c r="E307" s="12"/>
      <c r="G307" t="s">
        <v>624</v>
      </c>
      <c r="H307">
        <v>-5623.0124999999998</v>
      </c>
    </row>
    <row r="308" spans="4:8" x14ac:dyDescent="0.15">
      <c r="D308" s="27"/>
      <c r="E308" s="12"/>
      <c r="G308" t="s">
        <v>625</v>
      </c>
      <c r="H308">
        <v>-5623.0124999999998</v>
      </c>
    </row>
    <row r="309" spans="4:8" x14ac:dyDescent="0.15">
      <c r="D309" s="27"/>
      <c r="E309" s="12"/>
      <c r="G309" t="s">
        <v>626</v>
      </c>
      <c r="H309">
        <v>-5951.1450000000004</v>
      </c>
    </row>
    <row r="310" spans="4:8" x14ac:dyDescent="0.15">
      <c r="D310" s="27"/>
      <c r="E310" s="12"/>
      <c r="G310" t="s">
        <v>627</v>
      </c>
      <c r="H310">
        <v>-5820.4425000000001</v>
      </c>
    </row>
    <row r="311" spans="4:8" x14ac:dyDescent="0.15">
      <c r="D311" s="27"/>
      <c r="E311" s="12"/>
      <c r="G311" t="s">
        <v>628</v>
      </c>
      <c r="H311">
        <v>-5820.4425000000001</v>
      </c>
    </row>
    <row r="312" spans="4:8" x14ac:dyDescent="0.15">
      <c r="D312" s="27"/>
      <c r="E312" s="12"/>
      <c r="G312" t="s">
        <v>629</v>
      </c>
      <c r="H312">
        <v>-5820.4425000000001</v>
      </c>
    </row>
    <row r="313" spans="4:8" x14ac:dyDescent="0.15">
      <c r="D313" s="27"/>
      <c r="E313" s="12"/>
      <c r="G313" t="s">
        <v>630</v>
      </c>
      <c r="H313">
        <v>-5087.7749999999996</v>
      </c>
    </row>
    <row r="314" spans="4:8" x14ac:dyDescent="0.15">
      <c r="D314" s="27"/>
      <c r="E314" s="12"/>
      <c r="G314" t="s">
        <v>631</v>
      </c>
      <c r="H314">
        <v>-3017.7750000000001</v>
      </c>
    </row>
    <row r="315" spans="4:8" x14ac:dyDescent="0.15">
      <c r="D315" s="27"/>
      <c r="E315" s="12"/>
      <c r="G315" t="s">
        <v>632</v>
      </c>
      <c r="H315">
        <v>-4821.8249999999998</v>
      </c>
    </row>
    <row r="316" spans="4:8" x14ac:dyDescent="0.15">
      <c r="D316" s="27"/>
      <c r="E316" s="12"/>
      <c r="G316" t="s">
        <v>633</v>
      </c>
      <c r="H316">
        <v>-2901.8249999999998</v>
      </c>
    </row>
    <row r="317" spans="4:8" x14ac:dyDescent="0.15">
      <c r="D317" s="27"/>
      <c r="E317" s="12"/>
      <c r="G317" t="s">
        <v>634</v>
      </c>
      <c r="H317">
        <v>-1791.825</v>
      </c>
    </row>
    <row r="318" spans="4:8" x14ac:dyDescent="0.15">
      <c r="D318" s="27"/>
      <c r="E318" s="12"/>
      <c r="G318" t="s">
        <v>635</v>
      </c>
      <c r="H318">
        <v>-3010.4850000000001</v>
      </c>
    </row>
    <row r="319" spans="4:8" x14ac:dyDescent="0.15">
      <c r="D319" s="27"/>
      <c r="E319" s="12"/>
      <c r="G319" t="s">
        <v>636</v>
      </c>
      <c r="H319">
        <v>-5933.04</v>
      </c>
    </row>
    <row r="320" spans="4:8" x14ac:dyDescent="0.15">
      <c r="D320" s="27"/>
      <c r="E320" s="12"/>
      <c r="G320" t="s">
        <v>637</v>
      </c>
      <c r="H320">
        <v>-5695.5524999999998</v>
      </c>
    </row>
    <row r="321" spans="4:8" x14ac:dyDescent="0.15">
      <c r="D321" s="27"/>
      <c r="E321" s="12"/>
      <c r="G321" t="s">
        <v>638</v>
      </c>
      <c r="H321">
        <v>-5695.5524999999998</v>
      </c>
    </row>
    <row r="322" spans="4:8" x14ac:dyDescent="0.15">
      <c r="D322" s="27"/>
      <c r="E322" s="12"/>
      <c r="G322" t="s">
        <v>639</v>
      </c>
      <c r="H322">
        <v>-4485.03</v>
      </c>
    </row>
    <row r="323" spans="4:8" x14ac:dyDescent="0.15">
      <c r="D323" s="27"/>
      <c r="E323" s="12"/>
      <c r="G323" t="s">
        <v>640</v>
      </c>
      <c r="H323">
        <v>-7210.71</v>
      </c>
    </row>
    <row r="324" spans="4:8" x14ac:dyDescent="0.15">
      <c r="D324" s="27"/>
      <c r="E324" s="12"/>
      <c r="G324" t="s">
        <v>641</v>
      </c>
      <c r="H324">
        <v>-7017.5550000000003</v>
      </c>
    </row>
    <row r="325" spans="4:8" x14ac:dyDescent="0.15">
      <c r="D325" s="27"/>
      <c r="E325" s="12"/>
      <c r="G325" t="s">
        <v>642</v>
      </c>
      <c r="H325">
        <v>-6177.5550000000003</v>
      </c>
    </row>
    <row r="326" spans="4:8" x14ac:dyDescent="0.15">
      <c r="D326" s="27"/>
      <c r="E326" s="12"/>
      <c r="G326" t="s">
        <v>643</v>
      </c>
      <c r="H326">
        <v>-7804.0649999999996</v>
      </c>
    </row>
    <row r="327" spans="4:8" x14ac:dyDescent="0.15">
      <c r="D327" s="27"/>
      <c r="E327" s="12"/>
      <c r="G327" t="s">
        <v>644</v>
      </c>
      <c r="H327">
        <v>-8060.6025</v>
      </c>
    </row>
    <row r="328" spans="4:8" x14ac:dyDescent="0.15">
      <c r="D328" s="27"/>
      <c r="E328" s="12"/>
      <c r="G328" t="s">
        <v>645</v>
      </c>
      <c r="H328">
        <v>-8060.6025</v>
      </c>
    </row>
    <row r="329" spans="4:8" x14ac:dyDescent="0.15">
      <c r="D329" s="27"/>
      <c r="E329" s="12"/>
      <c r="G329" t="s">
        <v>646</v>
      </c>
      <c r="H329">
        <v>-9427.2000000000007</v>
      </c>
    </row>
    <row r="330" spans="4:8" x14ac:dyDescent="0.15">
      <c r="D330" s="27"/>
      <c r="E330" s="12"/>
      <c r="G330" t="s">
        <v>647</v>
      </c>
      <c r="H330">
        <v>-10554.307500000001</v>
      </c>
    </row>
    <row r="331" spans="4:8" x14ac:dyDescent="0.15">
      <c r="D331" s="27"/>
      <c r="E331" s="12"/>
      <c r="G331" t="s">
        <v>79</v>
      </c>
      <c r="H331">
        <v>-10286.422500000001</v>
      </c>
    </row>
    <row r="332" spans="4:8" x14ac:dyDescent="0.15">
      <c r="D332" s="27"/>
      <c r="E332" s="12"/>
      <c r="G332" t="s">
        <v>2119</v>
      </c>
      <c r="H332">
        <v>-10286.422500000001</v>
      </c>
    </row>
    <row r="333" spans="4:8" x14ac:dyDescent="0.15">
      <c r="D333" s="27"/>
      <c r="E333" s="12"/>
      <c r="G333" t="s">
        <v>2120</v>
      </c>
      <c r="H333">
        <v>-10751.52</v>
      </c>
    </row>
    <row r="334" spans="4:8" x14ac:dyDescent="0.15">
      <c r="D334" s="27"/>
      <c r="E334" s="12"/>
      <c r="G334" t="s">
        <v>2121</v>
      </c>
      <c r="H334">
        <v>-11052.3225</v>
      </c>
    </row>
    <row r="335" spans="4:8" x14ac:dyDescent="0.15">
      <c r="D335" s="27"/>
      <c r="E335" s="12"/>
      <c r="G335" t="s">
        <v>2122</v>
      </c>
      <c r="H335">
        <v>-12148.334999999999</v>
      </c>
    </row>
    <row r="336" spans="4:8" x14ac:dyDescent="0.15">
      <c r="D336" s="27"/>
      <c r="E336" s="12"/>
      <c r="G336" t="s">
        <v>2123</v>
      </c>
      <c r="H336">
        <v>-12749.2875</v>
      </c>
    </row>
    <row r="337" spans="4:8" x14ac:dyDescent="0.15">
      <c r="D337" s="27"/>
      <c r="E337" s="12"/>
      <c r="G337" t="s">
        <v>2124</v>
      </c>
      <c r="H337">
        <v>-12914.752500000001</v>
      </c>
    </row>
    <row r="338" spans="4:8" x14ac:dyDescent="0.15">
      <c r="D338" s="27"/>
      <c r="E338" s="12"/>
      <c r="G338" t="s">
        <v>2125</v>
      </c>
      <c r="H338">
        <v>-12435.502500000001</v>
      </c>
    </row>
    <row r="339" spans="4:8" x14ac:dyDescent="0.15">
      <c r="D339" s="27"/>
      <c r="E339" s="12"/>
      <c r="G339" t="s">
        <v>2126</v>
      </c>
      <c r="H339">
        <v>-12467.1</v>
      </c>
    </row>
    <row r="340" spans="4:8" x14ac:dyDescent="0.15">
      <c r="D340" s="27"/>
      <c r="E340" s="12"/>
      <c r="G340" t="s">
        <v>2127</v>
      </c>
      <c r="H340">
        <v>-11720.092500000001</v>
      </c>
    </row>
    <row r="341" spans="4:8" x14ac:dyDescent="0.15">
      <c r="D341" s="27"/>
      <c r="E341" s="12"/>
      <c r="G341" t="s">
        <v>2128</v>
      </c>
      <c r="H341">
        <v>-13251.555</v>
      </c>
    </row>
    <row r="342" spans="4:8" x14ac:dyDescent="0.15">
      <c r="D342" s="27"/>
      <c r="E342" s="12"/>
      <c r="G342" t="s">
        <v>2129</v>
      </c>
      <c r="H342">
        <v>-13434.5625</v>
      </c>
    </row>
    <row r="343" spans="4:8" x14ac:dyDescent="0.15">
      <c r="D343" s="27"/>
      <c r="E343" s="12"/>
      <c r="G343" t="s">
        <v>2130</v>
      </c>
      <c r="H343">
        <v>-13840.4175</v>
      </c>
    </row>
    <row r="344" spans="4:8" x14ac:dyDescent="0.15">
      <c r="D344" s="27"/>
      <c r="E344" s="12"/>
      <c r="G344" t="s">
        <v>2131</v>
      </c>
      <c r="H344">
        <v>-13840.4175</v>
      </c>
    </row>
    <row r="345" spans="4:8" x14ac:dyDescent="0.15">
      <c r="D345" s="27"/>
      <c r="E345" s="12"/>
      <c r="G345" t="s">
        <v>2132</v>
      </c>
      <c r="H345">
        <v>-13840.4175</v>
      </c>
    </row>
    <row r="346" spans="4:8" x14ac:dyDescent="0.15">
      <c r="D346" s="27"/>
      <c r="E346" s="12"/>
      <c r="G346" t="s">
        <v>2133</v>
      </c>
      <c r="H346">
        <v>-13840.4175</v>
      </c>
    </row>
    <row r="347" spans="4:8" x14ac:dyDescent="0.15">
      <c r="D347" s="27"/>
      <c r="E347" s="12"/>
      <c r="G347" t="s">
        <v>2134</v>
      </c>
      <c r="H347">
        <v>-14453.52</v>
      </c>
    </row>
    <row r="348" spans="4:8" x14ac:dyDescent="0.15">
      <c r="D348" s="27"/>
      <c r="E348" s="12"/>
      <c r="G348" t="s">
        <v>2135</v>
      </c>
      <c r="H348">
        <v>-15817.035</v>
      </c>
    </row>
    <row r="349" spans="4:8" x14ac:dyDescent="0.15">
      <c r="D349" s="27"/>
      <c r="E349" s="12"/>
      <c r="G349" t="s">
        <v>2136</v>
      </c>
      <c r="H349">
        <v>-16459.807499999999</v>
      </c>
    </row>
    <row r="350" spans="4:8" x14ac:dyDescent="0.15">
      <c r="D350" s="27"/>
      <c r="E350" s="12"/>
      <c r="G350" t="s">
        <v>2137</v>
      </c>
      <c r="H350">
        <v>-17598.3</v>
      </c>
    </row>
    <row r="351" spans="4:8" x14ac:dyDescent="0.15">
      <c r="D351" s="27"/>
      <c r="E351" s="12"/>
      <c r="G351" t="s">
        <v>2138</v>
      </c>
      <c r="H351">
        <v>-17792.797500000001</v>
      </c>
    </row>
    <row r="352" spans="4:8" x14ac:dyDescent="0.15">
      <c r="D352" s="27"/>
      <c r="E352" s="12"/>
      <c r="G352" t="s">
        <v>2139</v>
      </c>
      <c r="H352">
        <v>-18990.622500000001</v>
      </c>
    </row>
    <row r="353" spans="4:8" x14ac:dyDescent="0.15">
      <c r="D353" s="27"/>
      <c r="E353" s="12"/>
      <c r="G353" t="s">
        <v>2140</v>
      </c>
      <c r="H353">
        <v>-18495.067500000001</v>
      </c>
    </row>
    <row r="354" spans="4:8" x14ac:dyDescent="0.15">
      <c r="D354" s="27"/>
      <c r="E354" s="12"/>
      <c r="G354" t="s">
        <v>2141</v>
      </c>
      <c r="H354">
        <v>-20308.852500000001</v>
      </c>
    </row>
    <row r="355" spans="4:8" x14ac:dyDescent="0.15">
      <c r="D355" s="27"/>
      <c r="E355" s="12"/>
      <c r="G355" t="s">
        <v>2142</v>
      </c>
      <c r="H355">
        <v>-20487.067500000001</v>
      </c>
    </row>
    <row r="356" spans="4:8" x14ac:dyDescent="0.15">
      <c r="D356" s="27"/>
      <c r="E356" s="12"/>
      <c r="G356" t="s">
        <v>2143</v>
      </c>
      <c r="H356">
        <v>-20487.067500000001</v>
      </c>
    </row>
    <row r="357" spans="4:8" x14ac:dyDescent="0.15">
      <c r="D357" s="27"/>
      <c r="E357" s="12"/>
      <c r="G357" t="s">
        <v>2144</v>
      </c>
      <c r="H357">
        <v>-20487.067500000001</v>
      </c>
    </row>
    <row r="358" spans="4:8" x14ac:dyDescent="0.15">
      <c r="D358" s="27"/>
      <c r="E358" s="12"/>
      <c r="G358" t="s">
        <v>2145</v>
      </c>
      <c r="H358">
        <v>-20487.067500000001</v>
      </c>
    </row>
    <row r="359" spans="4:8" x14ac:dyDescent="0.15">
      <c r="D359" s="27"/>
      <c r="E359" s="12"/>
      <c r="G359" t="s">
        <v>2146</v>
      </c>
      <c r="H359">
        <v>-19242.1875</v>
      </c>
    </row>
    <row r="360" spans="4:8" x14ac:dyDescent="0.15">
      <c r="D360" s="27"/>
      <c r="E360" s="12"/>
      <c r="G360" t="s">
        <v>2147</v>
      </c>
      <c r="H360">
        <v>-19062.1875</v>
      </c>
    </row>
    <row r="361" spans="4:8" x14ac:dyDescent="0.15">
      <c r="D361" s="27"/>
      <c r="E361" s="12"/>
      <c r="G361" t="s">
        <v>2148</v>
      </c>
      <c r="H361">
        <v>-18613.2225</v>
      </c>
    </row>
    <row r="362" spans="4:8" x14ac:dyDescent="0.15">
      <c r="D362" s="27"/>
      <c r="E362" s="12"/>
      <c r="G362" t="s">
        <v>2149</v>
      </c>
      <c r="H362">
        <v>-19424.895</v>
      </c>
    </row>
    <row r="363" spans="4:8" x14ac:dyDescent="0.15">
      <c r="D363" s="27"/>
      <c r="E363" s="12"/>
      <c r="G363" t="s">
        <v>2150</v>
      </c>
      <c r="H363">
        <v>-18045.517500000002</v>
      </c>
    </row>
    <row r="364" spans="4:8" x14ac:dyDescent="0.15">
      <c r="D364" s="27"/>
      <c r="E364" s="12"/>
      <c r="G364" t="s">
        <v>2151</v>
      </c>
      <c r="H364">
        <v>-16365.5175</v>
      </c>
    </row>
    <row r="365" spans="4:8" x14ac:dyDescent="0.15">
      <c r="D365" s="27"/>
      <c r="E365" s="12"/>
      <c r="G365" t="s">
        <v>2152</v>
      </c>
      <c r="H365">
        <v>-13095.5175</v>
      </c>
    </row>
    <row r="366" spans="4:8" x14ac:dyDescent="0.15">
      <c r="D366" s="27"/>
      <c r="E366" s="12"/>
      <c r="G366" t="s">
        <v>679</v>
      </c>
      <c r="H366">
        <v>-13368.9</v>
      </c>
    </row>
    <row r="367" spans="4:8" x14ac:dyDescent="0.15">
      <c r="D367" s="27"/>
      <c r="E367" s="12"/>
      <c r="G367" t="s">
        <v>2258</v>
      </c>
      <c r="H367">
        <v>-11718.9</v>
      </c>
    </row>
    <row r="368" spans="4:8" x14ac:dyDescent="0.15">
      <c r="D368" s="27"/>
      <c r="E368" s="12"/>
      <c r="G368" t="s">
        <v>2259</v>
      </c>
      <c r="H368">
        <v>-14469.1875</v>
      </c>
    </row>
    <row r="369" spans="4:8" x14ac:dyDescent="0.15">
      <c r="D369" s="27"/>
      <c r="E369" s="12"/>
      <c r="G369" t="s">
        <v>2260</v>
      </c>
      <c r="H369">
        <v>-13692.72</v>
      </c>
    </row>
    <row r="370" spans="4:8" x14ac:dyDescent="0.15">
      <c r="D370" s="27"/>
      <c r="E370" s="12"/>
      <c r="G370" t="s">
        <v>2261</v>
      </c>
      <c r="H370">
        <v>-13682.955</v>
      </c>
    </row>
    <row r="371" spans="4:8" x14ac:dyDescent="0.15">
      <c r="D371" s="27"/>
      <c r="E371" s="12"/>
      <c r="G371" t="s">
        <v>2262</v>
      </c>
      <c r="H371">
        <v>-13412.955</v>
      </c>
    </row>
    <row r="372" spans="4:8" x14ac:dyDescent="0.15">
      <c r="D372" s="27"/>
      <c r="E372" s="12"/>
      <c r="G372" t="s">
        <v>2222</v>
      </c>
      <c r="H372">
        <v>-13656.63</v>
      </c>
    </row>
    <row r="373" spans="4:8" x14ac:dyDescent="0.15">
      <c r="D373" s="27"/>
      <c r="E373" s="12"/>
      <c r="G373" t="s">
        <v>2413</v>
      </c>
      <c r="H373">
        <v>-12276.63</v>
      </c>
    </row>
    <row r="374" spans="4:8" x14ac:dyDescent="0.15">
      <c r="D374" s="27"/>
      <c r="E374" s="12"/>
      <c r="G374" t="s">
        <v>2414</v>
      </c>
      <c r="H374">
        <v>-13026.63</v>
      </c>
    </row>
    <row r="375" spans="4:8" x14ac:dyDescent="0.15">
      <c r="D375" s="27"/>
      <c r="E375" s="12"/>
      <c r="G375" t="s">
        <v>2415</v>
      </c>
      <c r="H375">
        <v>-10356.629999999999</v>
      </c>
    </row>
    <row r="376" spans="4:8" x14ac:dyDescent="0.15">
      <c r="D376" s="27"/>
      <c r="E376" s="12"/>
      <c r="G376" t="s">
        <v>2416</v>
      </c>
      <c r="H376">
        <v>-11561.6175</v>
      </c>
    </row>
    <row r="377" spans="4:8" x14ac:dyDescent="0.15">
      <c r="D377" s="27"/>
      <c r="E377" s="12"/>
      <c r="G377" t="s">
        <v>2417</v>
      </c>
      <c r="H377">
        <v>-8411.6175000000003</v>
      </c>
    </row>
    <row r="378" spans="4:8" x14ac:dyDescent="0.15">
      <c r="D378" s="27"/>
      <c r="E378" s="12"/>
      <c r="G378" t="s">
        <v>2418</v>
      </c>
      <c r="H378">
        <v>-7121.6175000000003</v>
      </c>
    </row>
    <row r="379" spans="4:8" x14ac:dyDescent="0.15">
      <c r="D379" s="27"/>
      <c r="E379" s="12"/>
      <c r="G379" t="s">
        <v>2419</v>
      </c>
      <c r="H379">
        <v>-6431.6175000000003</v>
      </c>
    </row>
    <row r="380" spans="4:8" x14ac:dyDescent="0.15">
      <c r="D380" s="27"/>
      <c r="E380" s="12"/>
      <c r="G380" t="s">
        <v>2420</v>
      </c>
      <c r="H380">
        <v>-8336.5725000000002</v>
      </c>
    </row>
    <row r="381" spans="4:8" x14ac:dyDescent="0.15">
      <c r="D381" s="27"/>
      <c r="E381" s="12"/>
      <c r="G381" t="s">
        <v>2421</v>
      </c>
      <c r="H381">
        <v>-7023.5625</v>
      </c>
    </row>
    <row r="382" spans="4:8" x14ac:dyDescent="0.15">
      <c r="D382" s="27"/>
      <c r="E382" s="12"/>
      <c r="G382" t="s">
        <v>2422</v>
      </c>
      <c r="H382">
        <v>-8590.3799999999992</v>
      </c>
    </row>
    <row r="383" spans="4:8" x14ac:dyDescent="0.15">
      <c r="D383" s="27"/>
      <c r="E383" s="12"/>
      <c r="G383" t="s">
        <v>2423</v>
      </c>
      <c r="H383">
        <v>-8267.5049999999992</v>
      </c>
    </row>
    <row r="384" spans="4:8" x14ac:dyDescent="0.15">
      <c r="D384" s="27"/>
      <c r="E384" s="12"/>
      <c r="G384" t="s">
        <v>2424</v>
      </c>
      <c r="H384">
        <v>-7817.5050000000001</v>
      </c>
    </row>
    <row r="385" spans="4:8" x14ac:dyDescent="0.15">
      <c r="D385" s="27"/>
      <c r="E385" s="12"/>
      <c r="G385" t="s">
        <v>2425</v>
      </c>
      <c r="H385">
        <v>-7743.4650000000001</v>
      </c>
    </row>
    <row r="386" spans="4:8" x14ac:dyDescent="0.15">
      <c r="D386" s="27"/>
      <c r="E386" s="12"/>
      <c r="G386" t="s">
        <v>2426</v>
      </c>
      <c r="H386">
        <v>-8741.3174999999992</v>
      </c>
    </row>
    <row r="387" spans="4:8" x14ac:dyDescent="0.15">
      <c r="D387" s="27"/>
      <c r="E387" s="12"/>
      <c r="G387" t="s">
        <v>2427</v>
      </c>
      <c r="H387">
        <v>-4391.3175000000001</v>
      </c>
    </row>
    <row r="388" spans="4:8" x14ac:dyDescent="0.15">
      <c r="D388" s="27"/>
      <c r="E388" s="12"/>
      <c r="G388" t="s">
        <v>2428</v>
      </c>
      <c r="H388">
        <v>-5771.3175000000001</v>
      </c>
    </row>
    <row r="389" spans="4:8" x14ac:dyDescent="0.15">
      <c r="D389" s="27"/>
      <c r="E389" s="12"/>
      <c r="G389" t="s">
        <v>2429</v>
      </c>
      <c r="H389">
        <v>-5121.3374999999996</v>
      </c>
    </row>
    <row r="390" spans="4:8" x14ac:dyDescent="0.15">
      <c r="D390" s="27"/>
      <c r="E390" s="12"/>
      <c r="G390" t="s">
        <v>2430</v>
      </c>
      <c r="H390">
        <v>-6960.9224999999997</v>
      </c>
    </row>
    <row r="391" spans="4:8" x14ac:dyDescent="0.15">
      <c r="D391" s="27"/>
      <c r="E391" s="12"/>
      <c r="G391" t="s">
        <v>2431</v>
      </c>
      <c r="H391">
        <v>-6960.9224999999997</v>
      </c>
    </row>
    <row r="392" spans="4:8" x14ac:dyDescent="0.15">
      <c r="D392" s="27"/>
      <c r="E392" s="12"/>
      <c r="G392" t="s">
        <v>2432</v>
      </c>
      <c r="H392">
        <v>-8438.9325000000008</v>
      </c>
    </row>
    <row r="393" spans="4:8" x14ac:dyDescent="0.15">
      <c r="G393" t="s">
        <v>2433</v>
      </c>
      <c r="H393">
        <v>-7858.3125</v>
      </c>
    </row>
    <row r="394" spans="4:8" x14ac:dyDescent="0.15">
      <c r="G394" t="s">
        <v>2434</v>
      </c>
      <c r="H394">
        <v>-7657.4925000000003</v>
      </c>
    </row>
    <row r="395" spans="4:8" x14ac:dyDescent="0.15">
      <c r="G395" t="s">
        <v>2435</v>
      </c>
      <c r="H395">
        <v>-7717.4925000000003</v>
      </c>
    </row>
    <row r="396" spans="4:8" x14ac:dyDescent="0.15">
      <c r="G396" t="s">
        <v>2436</v>
      </c>
      <c r="H396">
        <v>-7337.4375</v>
      </c>
    </row>
    <row r="397" spans="4:8" x14ac:dyDescent="0.15">
      <c r="G397" t="s">
        <v>2437</v>
      </c>
      <c r="H397">
        <v>-11014.747499999999</v>
      </c>
    </row>
    <row r="398" spans="4:8" x14ac:dyDescent="0.15">
      <c r="G398" t="s">
        <v>2438</v>
      </c>
      <c r="H398">
        <v>-11383.965</v>
      </c>
    </row>
    <row r="399" spans="4:8" x14ac:dyDescent="0.15">
      <c r="G399" t="s">
        <v>2439</v>
      </c>
      <c r="H399">
        <v>-11514.247499999999</v>
      </c>
    </row>
    <row r="400" spans="4:8" x14ac:dyDescent="0.15">
      <c r="G400" t="s">
        <v>2440</v>
      </c>
      <c r="H400">
        <v>-11514.247499999999</v>
      </c>
    </row>
    <row r="401" spans="7:8" x14ac:dyDescent="0.15">
      <c r="G401" t="s">
        <v>2441</v>
      </c>
      <c r="H401">
        <v>-11514.247499999999</v>
      </c>
    </row>
    <row r="402" spans="7:8" x14ac:dyDescent="0.15">
      <c r="G402" t="s">
        <v>2552</v>
      </c>
      <c r="H402">
        <v>-10125.975</v>
      </c>
    </row>
    <row r="403" spans="7:8" x14ac:dyDescent="0.15">
      <c r="G403" t="s">
        <v>2553</v>
      </c>
      <c r="H403">
        <v>-9270.1200000000008</v>
      </c>
    </row>
    <row r="404" spans="7:8" x14ac:dyDescent="0.15">
      <c r="G404" t="s">
        <v>2554</v>
      </c>
      <c r="H404">
        <v>-9596.8875000000007</v>
      </c>
    </row>
    <row r="405" spans="7:8" x14ac:dyDescent="0.15">
      <c r="G405" t="s">
        <v>2555</v>
      </c>
      <c r="H405">
        <v>-8126.8874999999998</v>
      </c>
    </row>
    <row r="406" spans="7:8" x14ac:dyDescent="0.15">
      <c r="G406" t="s">
        <v>2556</v>
      </c>
      <c r="H406">
        <v>-6566.8874999999998</v>
      </c>
    </row>
    <row r="407" spans="7:8" x14ac:dyDescent="0.15">
      <c r="G407" t="s">
        <v>2557</v>
      </c>
      <c r="H407">
        <v>-9444.1875</v>
      </c>
    </row>
    <row r="408" spans="7:8" x14ac:dyDescent="0.15">
      <c r="G408" t="s">
        <v>2558</v>
      </c>
      <c r="H408">
        <v>-9736.1924999999992</v>
      </c>
    </row>
    <row r="409" spans="7:8" x14ac:dyDescent="0.15">
      <c r="G409" t="s">
        <v>2559</v>
      </c>
      <c r="H409">
        <v>-9877.0949999999993</v>
      </c>
    </row>
    <row r="410" spans="7:8" x14ac:dyDescent="0.15">
      <c r="G410" t="s">
        <v>2560</v>
      </c>
      <c r="H410">
        <v>-11174.2425</v>
      </c>
    </row>
    <row r="411" spans="7:8" x14ac:dyDescent="0.15">
      <c r="G411" t="s">
        <v>2561</v>
      </c>
      <c r="H411">
        <v>-12559.004999999999</v>
      </c>
    </row>
    <row r="412" spans="7:8" x14ac:dyDescent="0.15">
      <c r="G412" t="s">
        <v>2562</v>
      </c>
      <c r="H412">
        <v>-12559.004999999999</v>
      </c>
    </row>
    <row r="413" spans="7:8" x14ac:dyDescent="0.15">
      <c r="G413" t="s">
        <v>2563</v>
      </c>
      <c r="H413">
        <v>-13030.2675</v>
      </c>
    </row>
    <row r="414" spans="7:8" x14ac:dyDescent="0.15">
      <c r="G414" t="s">
        <v>2564</v>
      </c>
      <c r="H414">
        <v>-11753.1</v>
      </c>
    </row>
    <row r="415" spans="7:8" x14ac:dyDescent="0.15">
      <c r="G415" t="s">
        <v>2565</v>
      </c>
      <c r="H415">
        <v>-11993.1</v>
      </c>
    </row>
    <row r="416" spans="7:8" x14ac:dyDescent="0.15">
      <c r="G416" t="s">
        <v>2566</v>
      </c>
      <c r="H416">
        <v>-11315.737499999999</v>
      </c>
    </row>
    <row r="417" spans="7:8" x14ac:dyDescent="0.15">
      <c r="G417" t="s">
        <v>2567</v>
      </c>
      <c r="H417">
        <v>-12447.135</v>
      </c>
    </row>
    <row r="418" spans="7:8" x14ac:dyDescent="0.15">
      <c r="G418" t="s">
        <v>2568</v>
      </c>
      <c r="H418">
        <v>-12447.135</v>
      </c>
    </row>
    <row r="419" spans="7:8" x14ac:dyDescent="0.15">
      <c r="G419" t="s">
        <v>2569</v>
      </c>
      <c r="H419">
        <v>-13613.7</v>
      </c>
    </row>
    <row r="420" spans="7:8" x14ac:dyDescent="0.15">
      <c r="G420" t="s">
        <v>2570</v>
      </c>
      <c r="H420">
        <v>-15229.1775</v>
      </c>
    </row>
    <row r="421" spans="7:8" x14ac:dyDescent="0.15">
      <c r="G421" t="s">
        <v>2571</v>
      </c>
      <c r="H421">
        <v>-15229.1775</v>
      </c>
    </row>
    <row r="422" spans="7:8" x14ac:dyDescent="0.15">
      <c r="G422" t="s">
        <v>2572</v>
      </c>
      <c r="H422">
        <v>-15229.1775</v>
      </c>
    </row>
    <row r="423" spans="7:8" x14ac:dyDescent="0.15">
      <c r="G423" t="s">
        <v>2573</v>
      </c>
      <c r="H423">
        <v>-14597.46</v>
      </c>
    </row>
    <row r="424" spans="7:8" x14ac:dyDescent="0.15">
      <c r="G424" t="s">
        <v>2574</v>
      </c>
      <c r="H424">
        <v>-15696.84</v>
      </c>
    </row>
    <row r="425" spans="7:8" x14ac:dyDescent="0.15">
      <c r="G425" t="s">
        <v>2520</v>
      </c>
      <c r="H425">
        <v>-10706.385</v>
      </c>
    </row>
    <row r="426" spans="7:8" x14ac:dyDescent="0.15">
      <c r="G426" t="s">
        <v>2672</v>
      </c>
      <c r="H426">
        <v>-10196.385</v>
      </c>
    </row>
    <row r="427" spans="7:8" x14ac:dyDescent="0.15">
      <c r="G427" t="s">
        <v>2672</v>
      </c>
      <c r="H427">
        <v>-7873.95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6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68</v>
      </c>
      <c r="B3" s="22" t="s">
        <v>69</v>
      </c>
      <c r="C3" s="22" t="s">
        <v>69</v>
      </c>
      <c r="D3" s="22" t="s">
        <v>70</v>
      </c>
      <c r="E3" s="9">
        <v>0.19209999999999999</v>
      </c>
      <c r="F3" s="9">
        <v>-0.55010000000000003</v>
      </c>
      <c r="G3" s="11">
        <v>-2.8639000000000001</v>
      </c>
      <c r="H3" s="32">
        <v>-10370.450999999999</v>
      </c>
      <c r="I3" s="32">
        <v>-11537.82</v>
      </c>
      <c r="J3" s="11">
        <v>-0.30599999999999999</v>
      </c>
      <c r="K3" s="11">
        <v>0.25509999999999999</v>
      </c>
      <c r="L3" s="32">
        <v>0.14894299999999999</v>
      </c>
      <c r="M3" s="32">
        <v>-0.56796400000000002</v>
      </c>
      <c r="N3" s="22" t="s">
        <v>71</v>
      </c>
    </row>
    <row r="4" spans="1:14" x14ac:dyDescent="0.15">
      <c r="A4" s="22" t="s">
        <v>72</v>
      </c>
      <c r="B4" s="22" t="s">
        <v>70</v>
      </c>
      <c r="C4" s="22" t="s">
        <v>70</v>
      </c>
      <c r="D4" s="22" t="s">
        <v>73</v>
      </c>
      <c r="E4" s="11">
        <v>8.900000000000001E-2</v>
      </c>
      <c r="F4" s="11">
        <v>-0.77739999999999998</v>
      </c>
      <c r="G4" s="11">
        <v>-8.7376000000000005</v>
      </c>
      <c r="H4" s="32">
        <v>-14571.538</v>
      </c>
      <c r="I4" s="32">
        <v>-16301.27</v>
      </c>
      <c r="J4" s="11">
        <v>-0.43140000000000001</v>
      </c>
      <c r="K4" s="11">
        <v>0.14530000000000001</v>
      </c>
      <c r="L4" s="32">
        <v>5.2101000000000001E-2</v>
      </c>
      <c r="M4" s="32">
        <v>-0.77758799999999995</v>
      </c>
      <c r="N4" s="22" t="s">
        <v>74</v>
      </c>
    </row>
    <row r="5" spans="1:14" x14ac:dyDescent="0.15">
      <c r="A5" s="22" t="s">
        <v>75</v>
      </c>
      <c r="B5" s="22" t="s">
        <v>73</v>
      </c>
      <c r="C5" s="22" t="s">
        <v>73</v>
      </c>
      <c r="D5" s="22" t="s">
        <v>76</v>
      </c>
      <c r="E5" s="11">
        <v>-6.1699999999999998E-2</v>
      </c>
      <c r="F5" s="11">
        <v>0.5181</v>
      </c>
      <c r="G5" s="11">
        <v>-8.3940000000000001</v>
      </c>
      <c r="H5" s="32">
        <v>11615.995000000001</v>
      </c>
      <c r="I5" s="32">
        <v>-4386.1400000000003</v>
      </c>
      <c r="J5" s="11">
        <v>-9.7799999999999998E-2</v>
      </c>
      <c r="K5" s="11">
        <v>0.27129999999999999</v>
      </c>
      <c r="L5" s="32">
        <v>-9.3214000000000005E-2</v>
      </c>
      <c r="M5" s="32">
        <v>0.36563099999999998</v>
      </c>
      <c r="N5" s="22" t="s">
        <v>77</v>
      </c>
    </row>
    <row r="6" spans="1:14" x14ac:dyDescent="0.15">
      <c r="A6" s="22" t="s">
        <v>78</v>
      </c>
      <c r="B6" s="22" t="s">
        <v>76</v>
      </c>
      <c r="C6" s="22" t="s">
        <v>76</v>
      </c>
      <c r="D6" s="22" t="s">
        <v>79</v>
      </c>
      <c r="E6" s="11">
        <v>8.4399999999999989E-2</v>
      </c>
      <c r="F6" s="11">
        <v>-0.26619999999999999</v>
      </c>
      <c r="G6" s="11">
        <v>-3.1528999999999998</v>
      </c>
      <c r="H6" s="32">
        <v>-5672.424</v>
      </c>
      <c r="I6" s="32">
        <v>-10279.01</v>
      </c>
      <c r="J6" s="11">
        <v>-0.2354</v>
      </c>
      <c r="K6" s="11">
        <v>0.26119999999999999</v>
      </c>
      <c r="L6" s="32">
        <v>4.2512000000000001E-2</v>
      </c>
      <c r="M6" s="32">
        <v>-0.29164299999999999</v>
      </c>
      <c r="N6" s="22" t="s">
        <v>80</v>
      </c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13</v>
      </c>
      <c r="B50" s="27" t="s">
        <v>81</v>
      </c>
      <c r="D50" s="27"/>
      <c r="E50" s="12"/>
      <c r="G50" t="s">
        <v>13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84</v>
      </c>
      <c r="H51">
        <v>-18.811499999999999</v>
      </c>
    </row>
    <row r="52" spans="1:8" x14ac:dyDescent="0.15">
      <c r="A52" s="27" t="s">
        <v>85</v>
      </c>
      <c r="B52" s="27" t="s">
        <v>86</v>
      </c>
      <c r="D52" s="27"/>
      <c r="E52" s="12"/>
      <c r="G52" t="s">
        <v>87</v>
      </c>
      <c r="H52">
        <v>-191.41454999999999</v>
      </c>
    </row>
    <row r="53" spans="1:8" x14ac:dyDescent="0.15">
      <c r="A53" s="27" t="s">
        <v>88</v>
      </c>
      <c r="B53" s="27" t="s">
        <v>89</v>
      </c>
      <c r="D53" s="27"/>
      <c r="E53" s="12"/>
      <c r="G53" t="s">
        <v>90</v>
      </c>
      <c r="H53">
        <v>-1553.17695</v>
      </c>
    </row>
    <row r="54" spans="1:8" x14ac:dyDescent="0.15">
      <c r="A54" s="27" t="s">
        <v>91</v>
      </c>
      <c r="B54" s="27" t="s">
        <v>92</v>
      </c>
      <c r="D54" s="27"/>
      <c r="E54" s="12"/>
      <c r="G54" t="s">
        <v>93</v>
      </c>
      <c r="H54">
        <v>-1264.9653000000001</v>
      </c>
    </row>
    <row r="55" spans="1:8" x14ac:dyDescent="0.15">
      <c r="A55" s="27" t="s">
        <v>94</v>
      </c>
      <c r="B55" s="27" t="s">
        <v>95</v>
      </c>
      <c r="D55" s="27"/>
      <c r="E55" s="12"/>
      <c r="G55" t="s">
        <v>96</v>
      </c>
      <c r="H55">
        <v>-1235.81295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99</v>
      </c>
      <c r="H56">
        <v>-328.77089999999998</v>
      </c>
    </row>
    <row r="57" spans="1:8" x14ac:dyDescent="0.15">
      <c r="A57" s="27" t="s">
        <v>100</v>
      </c>
      <c r="B57" s="27" t="s">
        <v>101</v>
      </c>
      <c r="D57" s="27"/>
      <c r="E57" s="12"/>
      <c r="G57" t="s">
        <v>102</v>
      </c>
      <c r="H57">
        <v>-621.78975000000003</v>
      </c>
    </row>
    <row r="58" spans="1:8" x14ac:dyDescent="0.15">
      <c r="A58" s="27" t="s">
        <v>103</v>
      </c>
      <c r="B58" s="27" t="s">
        <v>104</v>
      </c>
      <c r="D58" s="27"/>
      <c r="E58" s="12"/>
      <c r="G58" t="s">
        <v>105</v>
      </c>
      <c r="H58">
        <v>-1181.2326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107</v>
      </c>
      <c r="H59">
        <v>-1252.94955</v>
      </c>
    </row>
    <row r="60" spans="1:8" x14ac:dyDescent="0.15">
      <c r="A60" s="27" t="s">
        <v>108</v>
      </c>
      <c r="B60" s="27" t="s">
        <v>109</v>
      </c>
      <c r="D60" s="27"/>
      <c r="E60" s="12"/>
      <c r="G60" t="s">
        <v>110</v>
      </c>
      <c r="H60">
        <v>-1538.5725</v>
      </c>
    </row>
    <row r="61" spans="1:8" x14ac:dyDescent="0.15">
      <c r="A61" s="27" t="s">
        <v>111</v>
      </c>
      <c r="B61" s="27" t="s">
        <v>112</v>
      </c>
      <c r="D61" s="27"/>
      <c r="E61" s="12"/>
      <c r="G61" t="s">
        <v>113</v>
      </c>
      <c r="H61">
        <v>-1257.4585500000001</v>
      </c>
    </row>
    <row r="62" spans="1:8" x14ac:dyDescent="0.15">
      <c r="A62" s="27" t="s">
        <v>114</v>
      </c>
      <c r="B62" s="27" t="s">
        <v>115</v>
      </c>
      <c r="D62" s="27"/>
      <c r="E62" s="12"/>
      <c r="G62" t="s">
        <v>116</v>
      </c>
      <c r="H62">
        <v>-646.94865000000004</v>
      </c>
    </row>
    <row r="63" spans="1:8" x14ac:dyDescent="0.15">
      <c r="A63" t="s">
        <v>117</v>
      </c>
      <c r="B63" t="s">
        <v>118</v>
      </c>
      <c r="D63" s="27"/>
      <c r="E63" s="12"/>
      <c r="G63" t="s">
        <v>119</v>
      </c>
      <c r="H63">
        <v>-834.64514999999994</v>
      </c>
    </row>
    <row r="64" spans="1:8" x14ac:dyDescent="0.15">
      <c r="A64" t="s">
        <v>120</v>
      </c>
      <c r="B64" t="s">
        <v>121</v>
      </c>
      <c r="D64" s="27"/>
      <c r="E64" s="12"/>
      <c r="G64" t="s">
        <v>122</v>
      </c>
      <c r="H64">
        <v>-714.64514999999994</v>
      </c>
    </row>
    <row r="65" spans="1:8" x14ac:dyDescent="0.15">
      <c r="A65" t="s">
        <v>123</v>
      </c>
      <c r="B65" t="s">
        <v>124</v>
      </c>
      <c r="D65" s="27"/>
      <c r="E65" s="12"/>
      <c r="G65" t="s">
        <v>125</v>
      </c>
      <c r="H65">
        <v>-816.15944999999999</v>
      </c>
    </row>
    <row r="66" spans="1:8" x14ac:dyDescent="0.15">
      <c r="A66" t="s">
        <v>126</v>
      </c>
      <c r="B66" t="s">
        <v>127</v>
      </c>
      <c r="D66" s="27"/>
      <c r="E66" s="12"/>
      <c r="G66" t="s">
        <v>128</v>
      </c>
      <c r="H66">
        <v>-827.69894999999997</v>
      </c>
    </row>
    <row r="67" spans="1:8" x14ac:dyDescent="0.15">
      <c r="A67" t="s">
        <v>120</v>
      </c>
      <c r="B67" t="s">
        <v>129</v>
      </c>
      <c r="D67" s="27"/>
      <c r="E67" s="12"/>
      <c r="G67" t="s">
        <v>130</v>
      </c>
      <c r="H67">
        <v>-355.43430000000001</v>
      </c>
    </row>
    <row r="68" spans="1:8" x14ac:dyDescent="0.15">
      <c r="A68" t="s">
        <v>131</v>
      </c>
      <c r="B68" t="s">
        <v>132</v>
      </c>
      <c r="D68" s="27"/>
      <c r="E68" s="12"/>
      <c r="G68" t="s">
        <v>133</v>
      </c>
      <c r="H68">
        <v>-918.60149999999999</v>
      </c>
    </row>
    <row r="69" spans="1:8" x14ac:dyDescent="0.15">
      <c r="A69" t="s">
        <v>134</v>
      </c>
      <c r="B69" t="s">
        <v>135</v>
      </c>
      <c r="D69" s="27"/>
      <c r="E69" s="12"/>
      <c r="G69" t="s">
        <v>136</v>
      </c>
      <c r="H69">
        <v>-1353.91785</v>
      </c>
    </row>
    <row r="70" spans="1:8" x14ac:dyDescent="0.15">
      <c r="A70" t="s">
        <v>137</v>
      </c>
      <c r="B70" t="s">
        <v>138</v>
      </c>
      <c r="D70" s="27"/>
      <c r="E70" s="12"/>
      <c r="G70" t="s">
        <v>139</v>
      </c>
      <c r="H70">
        <v>-802.67790000000002</v>
      </c>
    </row>
    <row r="71" spans="1:8" x14ac:dyDescent="0.15">
      <c r="A71" t="s">
        <v>140</v>
      </c>
      <c r="B71" t="s">
        <v>141</v>
      </c>
      <c r="D71" s="27"/>
      <c r="E71" s="12"/>
      <c r="G71" t="s">
        <v>142</v>
      </c>
      <c r="H71">
        <v>-1027.6656</v>
      </c>
    </row>
    <row r="72" spans="1:8" x14ac:dyDescent="0.15">
      <c r="A72" t="s">
        <v>143</v>
      </c>
      <c r="B72" t="s">
        <v>144</v>
      </c>
      <c r="D72" s="27"/>
      <c r="E72" s="12"/>
      <c r="G72" t="s">
        <v>145</v>
      </c>
      <c r="H72">
        <v>-1113.8942999999999</v>
      </c>
    </row>
    <row r="73" spans="1:8" x14ac:dyDescent="0.15">
      <c r="A73" t="s">
        <v>120</v>
      </c>
      <c r="B73" t="s">
        <v>146</v>
      </c>
      <c r="D73" s="27"/>
      <c r="E73" s="12"/>
      <c r="G73" t="s">
        <v>147</v>
      </c>
      <c r="H73">
        <v>-1286.3965499999999</v>
      </c>
    </row>
    <row r="74" spans="1:8" x14ac:dyDescent="0.15">
      <c r="A74" t="s">
        <v>148</v>
      </c>
      <c r="B74" t="s">
        <v>149</v>
      </c>
      <c r="D74" s="27"/>
      <c r="E74" s="12"/>
      <c r="G74" t="s">
        <v>150</v>
      </c>
      <c r="H74">
        <v>-1323.9292499999999</v>
      </c>
    </row>
    <row r="75" spans="1:8" x14ac:dyDescent="0.15">
      <c r="A75" t="s">
        <v>151</v>
      </c>
      <c r="B75" t="s">
        <v>152</v>
      </c>
      <c r="D75" s="27"/>
      <c r="E75" s="12"/>
      <c r="G75" t="s">
        <v>153</v>
      </c>
      <c r="H75">
        <v>-1586.421</v>
      </c>
    </row>
    <row r="76" spans="1:8" x14ac:dyDescent="0.15">
      <c r="A76" t="s">
        <v>154</v>
      </c>
      <c r="B76" t="s">
        <v>155</v>
      </c>
      <c r="D76" s="27"/>
      <c r="E76" s="12"/>
      <c r="G76" t="s">
        <v>156</v>
      </c>
      <c r="H76">
        <v>-1642.6034999999999</v>
      </c>
    </row>
    <row r="77" spans="1:8" x14ac:dyDescent="0.15">
      <c r="A77" t="s">
        <v>120</v>
      </c>
      <c r="B77" t="s">
        <v>157</v>
      </c>
      <c r="D77" s="27"/>
      <c r="E77" s="12"/>
      <c r="G77" t="s">
        <v>158</v>
      </c>
      <c r="H77">
        <v>-1882.6069500000001</v>
      </c>
    </row>
    <row r="78" spans="1:8" x14ac:dyDescent="0.15">
      <c r="A78" t="s">
        <v>159</v>
      </c>
      <c r="B78" t="s">
        <v>160</v>
      </c>
      <c r="D78" s="27"/>
      <c r="E78" s="12"/>
      <c r="G78" t="s">
        <v>161</v>
      </c>
      <c r="H78">
        <v>-1950.07665</v>
      </c>
    </row>
    <row r="79" spans="1:8" x14ac:dyDescent="0.15">
      <c r="A79" t="s">
        <v>162</v>
      </c>
      <c r="B79" t="s">
        <v>163</v>
      </c>
      <c r="D79" s="27"/>
      <c r="E79" s="12"/>
      <c r="G79" t="s">
        <v>164</v>
      </c>
      <c r="H79">
        <v>-2471.2804500000002</v>
      </c>
    </row>
    <row r="80" spans="1:8" x14ac:dyDescent="0.15">
      <c r="A80" t="s">
        <v>165</v>
      </c>
      <c r="B80" t="s">
        <v>166</v>
      </c>
      <c r="D80" s="27"/>
      <c r="E80" s="12"/>
      <c r="G80" t="s">
        <v>167</v>
      </c>
      <c r="H80">
        <v>-3176.3658</v>
      </c>
    </row>
    <row r="81" spans="1:8" x14ac:dyDescent="0.15">
      <c r="A81" t="s">
        <v>168</v>
      </c>
      <c r="B81" t="s">
        <v>169</v>
      </c>
      <c r="D81" s="27"/>
      <c r="E81" s="12"/>
      <c r="G81" t="s">
        <v>170</v>
      </c>
      <c r="H81">
        <v>-3367.5882000000001</v>
      </c>
    </row>
    <row r="82" spans="1:8" x14ac:dyDescent="0.15">
      <c r="A82" t="s">
        <v>171</v>
      </c>
      <c r="B82" t="s">
        <v>172</v>
      </c>
      <c r="D82" s="27"/>
      <c r="E82" s="12"/>
      <c r="G82" t="s">
        <v>173</v>
      </c>
      <c r="H82">
        <v>-3622.3092000000001</v>
      </c>
    </row>
    <row r="83" spans="1:8" x14ac:dyDescent="0.15">
      <c r="A83" t="s">
        <v>174</v>
      </c>
      <c r="B83" t="s">
        <v>175</v>
      </c>
      <c r="D83" s="27"/>
      <c r="E83" s="12"/>
      <c r="G83" t="s">
        <v>176</v>
      </c>
      <c r="H83">
        <v>-3963.0657000000001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178</v>
      </c>
      <c r="H84">
        <v>-3542.7478500000002</v>
      </c>
    </row>
    <row r="85" spans="1:8" x14ac:dyDescent="0.15">
      <c r="A85" t="s">
        <v>179</v>
      </c>
      <c r="B85" t="s">
        <v>180</v>
      </c>
      <c r="D85" s="27"/>
      <c r="E85" s="12"/>
      <c r="G85" t="s">
        <v>181</v>
      </c>
      <c r="H85">
        <v>-4412.3963999999996</v>
      </c>
    </row>
    <row r="86" spans="1:8" x14ac:dyDescent="0.15">
      <c r="A86" t="s">
        <v>182</v>
      </c>
      <c r="B86" t="s">
        <v>183</v>
      </c>
      <c r="D86" s="27"/>
      <c r="E86" s="12"/>
      <c r="G86" t="s">
        <v>184</v>
      </c>
      <c r="H86">
        <v>-3902.3964000000001</v>
      </c>
    </row>
    <row r="87" spans="1:8" x14ac:dyDescent="0.15">
      <c r="A87" t="s">
        <v>185</v>
      </c>
      <c r="B87" t="s">
        <v>186</v>
      </c>
      <c r="D87" s="27"/>
      <c r="E87" s="12"/>
      <c r="G87" t="s">
        <v>187</v>
      </c>
      <c r="H87">
        <v>-3751.9095000000002</v>
      </c>
    </row>
    <row r="88" spans="1:8" x14ac:dyDescent="0.15">
      <c r="A88" t="s">
        <v>120</v>
      </c>
      <c r="B88" t="s">
        <v>188</v>
      </c>
      <c r="D88" s="27"/>
      <c r="E88" s="12"/>
      <c r="G88" t="s">
        <v>189</v>
      </c>
      <c r="H88">
        <v>-3631.9095000000002</v>
      </c>
    </row>
    <row r="89" spans="1:8" x14ac:dyDescent="0.15">
      <c r="A89" t="s">
        <v>190</v>
      </c>
      <c r="B89" t="s">
        <v>191</v>
      </c>
      <c r="D89" s="27"/>
      <c r="E89" s="12"/>
      <c r="G89" t="s">
        <v>192</v>
      </c>
      <c r="H89">
        <v>-4355.0377500000004</v>
      </c>
    </row>
    <row r="90" spans="1:8" x14ac:dyDescent="0.15">
      <c r="A90" t="s">
        <v>193</v>
      </c>
      <c r="B90" t="s">
        <v>194</v>
      </c>
      <c r="D90" s="27"/>
      <c r="E90" s="12"/>
      <c r="G90" t="s">
        <v>195</v>
      </c>
      <c r="H90">
        <v>-4088.6686500000001</v>
      </c>
    </row>
    <row r="91" spans="1:8" x14ac:dyDescent="0.15">
      <c r="A91" t="s">
        <v>196</v>
      </c>
      <c r="B91" t="s">
        <v>197</v>
      </c>
      <c r="D91" s="27"/>
      <c r="E91" s="12"/>
      <c r="G91" t="s">
        <v>198</v>
      </c>
      <c r="H91">
        <v>-4058.1702</v>
      </c>
    </row>
    <row r="92" spans="1:8" x14ac:dyDescent="0.15">
      <c r="A92" t="s">
        <v>120</v>
      </c>
      <c r="B92" t="s">
        <v>199</v>
      </c>
      <c r="D92" s="27"/>
      <c r="E92" s="12"/>
      <c r="G92" t="s">
        <v>200</v>
      </c>
      <c r="H92">
        <v>-1013.1702</v>
      </c>
    </row>
    <row r="93" spans="1:8" x14ac:dyDescent="0.15">
      <c r="A93" t="s">
        <v>201</v>
      </c>
      <c r="B93" t="s">
        <v>202</v>
      </c>
      <c r="D93" s="27"/>
      <c r="E93" s="12"/>
      <c r="G93" t="s">
        <v>203</v>
      </c>
      <c r="H93">
        <v>-2864.0242499999999</v>
      </c>
    </row>
    <row r="94" spans="1:8" x14ac:dyDescent="0.15">
      <c r="A94" t="s">
        <v>204</v>
      </c>
      <c r="B94" t="s">
        <v>205</v>
      </c>
      <c r="D94" s="27"/>
      <c r="E94" s="12"/>
      <c r="G94" t="s">
        <v>206</v>
      </c>
      <c r="H94">
        <v>-3238.2517499999999</v>
      </c>
    </row>
    <row r="95" spans="1:8" x14ac:dyDescent="0.15">
      <c r="D95" s="27"/>
      <c r="E95" s="12"/>
      <c r="G95" t="s">
        <v>207</v>
      </c>
      <c r="H95">
        <v>-3289.5992999999999</v>
      </c>
    </row>
    <row r="96" spans="1:8" x14ac:dyDescent="0.15">
      <c r="D96" s="27"/>
      <c r="E96" s="12"/>
      <c r="G96" t="s">
        <v>208</v>
      </c>
      <c r="H96">
        <v>-3393.7175999999999</v>
      </c>
    </row>
    <row r="97" spans="4:8" x14ac:dyDescent="0.15">
      <c r="D97" s="27"/>
      <c r="E97" s="12"/>
      <c r="G97" t="s">
        <v>209</v>
      </c>
      <c r="H97">
        <v>-3587.8337999999999</v>
      </c>
    </row>
    <row r="98" spans="4:8" x14ac:dyDescent="0.15">
      <c r="D98" s="27"/>
      <c r="E98" s="12"/>
      <c r="G98" t="s">
        <v>210</v>
      </c>
      <c r="H98">
        <v>-2964.7606500000002</v>
      </c>
    </row>
    <row r="99" spans="4:8" x14ac:dyDescent="0.15">
      <c r="D99" s="27"/>
      <c r="E99" s="12"/>
      <c r="G99" t="s">
        <v>211</v>
      </c>
      <c r="H99">
        <v>-2993.5912499999999</v>
      </c>
    </row>
    <row r="100" spans="4:8" x14ac:dyDescent="0.15">
      <c r="D100" s="27"/>
      <c r="E100" s="12"/>
      <c r="G100" t="s">
        <v>212</v>
      </c>
      <c r="H100">
        <v>-2648.5912499999999</v>
      </c>
    </row>
    <row r="101" spans="4:8" x14ac:dyDescent="0.15">
      <c r="D101" s="27"/>
      <c r="E101" s="12"/>
      <c r="G101" t="s">
        <v>213</v>
      </c>
      <c r="H101">
        <v>-2400.4677000000001</v>
      </c>
    </row>
    <row r="102" spans="4:8" x14ac:dyDescent="0.15">
      <c r="D102" s="27"/>
      <c r="E102" s="12"/>
      <c r="G102" t="s">
        <v>214</v>
      </c>
      <c r="H102">
        <v>-2287.3431</v>
      </c>
    </row>
    <row r="103" spans="4:8" x14ac:dyDescent="0.15">
      <c r="D103" s="27"/>
      <c r="E103" s="12"/>
      <c r="G103" t="s">
        <v>215</v>
      </c>
      <c r="H103">
        <v>-2667.8611500000002</v>
      </c>
    </row>
    <row r="104" spans="4:8" x14ac:dyDescent="0.15">
      <c r="D104" s="27"/>
      <c r="E104" s="12"/>
      <c r="G104" t="s">
        <v>216</v>
      </c>
      <c r="H104">
        <v>-2112.8611500000002</v>
      </c>
    </row>
    <row r="105" spans="4:8" x14ac:dyDescent="0.15">
      <c r="D105" s="27"/>
      <c r="E105" s="12"/>
      <c r="G105" t="s">
        <v>217</v>
      </c>
      <c r="H105">
        <v>-2498.0304000000001</v>
      </c>
    </row>
    <row r="106" spans="4:8" x14ac:dyDescent="0.15">
      <c r="D106" s="27"/>
      <c r="E106" s="12"/>
      <c r="G106" t="s">
        <v>218</v>
      </c>
      <c r="H106">
        <v>-2564.7966000000001</v>
      </c>
    </row>
    <row r="107" spans="4:8" x14ac:dyDescent="0.15">
      <c r="D107" s="27"/>
      <c r="E107" s="12"/>
      <c r="G107" t="s">
        <v>219</v>
      </c>
      <c r="H107">
        <v>-2664.9837000000002</v>
      </c>
    </row>
    <row r="108" spans="4:8" x14ac:dyDescent="0.15">
      <c r="D108" s="27"/>
      <c r="E108" s="12"/>
      <c r="G108" t="s">
        <v>220</v>
      </c>
      <c r="H108">
        <v>-2967.0451499999999</v>
      </c>
    </row>
    <row r="109" spans="4:8" x14ac:dyDescent="0.15">
      <c r="D109" s="27"/>
      <c r="E109" s="12"/>
      <c r="G109" t="s">
        <v>221</v>
      </c>
      <c r="H109">
        <v>-3107.4193500000001</v>
      </c>
    </row>
    <row r="110" spans="4:8" x14ac:dyDescent="0.15">
      <c r="D110" s="27"/>
      <c r="E110" s="12"/>
      <c r="G110" t="s">
        <v>222</v>
      </c>
      <c r="H110">
        <v>-3162.6316499999998</v>
      </c>
    </row>
    <row r="111" spans="4:8" x14ac:dyDescent="0.15">
      <c r="D111" s="27"/>
      <c r="E111" s="12"/>
      <c r="G111" t="s">
        <v>223</v>
      </c>
      <c r="H111">
        <v>-3872.9533499999998</v>
      </c>
    </row>
    <row r="112" spans="4:8" x14ac:dyDescent="0.15">
      <c r="D112" s="27"/>
      <c r="E112" s="12"/>
      <c r="G112" t="s">
        <v>224</v>
      </c>
      <c r="H112">
        <v>-3991.42695</v>
      </c>
    </row>
    <row r="113" spans="4:8" x14ac:dyDescent="0.15">
      <c r="D113" s="27"/>
      <c r="E113" s="12"/>
      <c r="G113" t="s">
        <v>225</v>
      </c>
      <c r="H113">
        <v>-4223.17425</v>
      </c>
    </row>
    <row r="114" spans="4:8" x14ac:dyDescent="0.15">
      <c r="D114" s="27"/>
      <c r="E114" s="12"/>
      <c r="G114" t="s">
        <v>226</v>
      </c>
      <c r="H114">
        <v>-4293.3077999999996</v>
      </c>
    </row>
    <row r="115" spans="4:8" x14ac:dyDescent="0.15">
      <c r="D115" s="27"/>
      <c r="E115" s="12"/>
      <c r="G115" t="s">
        <v>227</v>
      </c>
      <c r="H115">
        <v>-4595.3104499999999</v>
      </c>
    </row>
    <row r="116" spans="4:8" x14ac:dyDescent="0.15">
      <c r="D116" s="27"/>
      <c r="E116" s="12"/>
      <c r="G116" t="s">
        <v>228</v>
      </c>
      <c r="H116">
        <v>-3125.3104499999999</v>
      </c>
    </row>
    <row r="117" spans="4:8" x14ac:dyDescent="0.15">
      <c r="D117" s="27"/>
      <c r="E117" s="12"/>
      <c r="G117" t="s">
        <v>229</v>
      </c>
      <c r="H117">
        <v>-650.31044999999995</v>
      </c>
    </row>
    <row r="118" spans="4:8" x14ac:dyDescent="0.15">
      <c r="D118" s="27"/>
      <c r="E118" s="12"/>
      <c r="G118" t="s">
        <v>230</v>
      </c>
      <c r="H118">
        <v>-725.04510000000005</v>
      </c>
    </row>
    <row r="119" spans="4:8" x14ac:dyDescent="0.15">
      <c r="D119" s="27"/>
      <c r="E119" s="12"/>
      <c r="G119" t="s">
        <v>231</v>
      </c>
      <c r="H119">
        <v>-1242.0688500000001</v>
      </c>
    </row>
    <row r="120" spans="4:8" x14ac:dyDescent="0.15">
      <c r="D120" s="27"/>
      <c r="E120" s="12"/>
      <c r="G120" t="s">
        <v>232</v>
      </c>
      <c r="H120">
        <v>-1384.34745</v>
      </c>
    </row>
    <row r="121" spans="4:8" x14ac:dyDescent="0.15">
      <c r="D121" s="27"/>
      <c r="E121" s="12"/>
      <c r="G121" t="s">
        <v>233</v>
      </c>
      <c r="H121">
        <v>-1590.22965</v>
      </c>
    </row>
    <row r="122" spans="4:8" x14ac:dyDescent="0.15">
      <c r="D122" s="27"/>
      <c r="E122" s="12"/>
      <c r="G122" t="s">
        <v>234</v>
      </c>
      <c r="H122">
        <v>-1604.47605</v>
      </c>
    </row>
    <row r="123" spans="4:8" x14ac:dyDescent="0.15">
      <c r="D123" s="27"/>
      <c r="E123" s="12"/>
      <c r="G123" t="s">
        <v>235</v>
      </c>
      <c r="H123">
        <v>-1278.11115</v>
      </c>
    </row>
    <row r="124" spans="4:8" x14ac:dyDescent="0.15">
      <c r="D124" s="27"/>
      <c r="E124" s="12"/>
      <c r="G124" t="s">
        <v>236</v>
      </c>
      <c r="H124">
        <v>-1071.7861499999999</v>
      </c>
    </row>
    <row r="125" spans="4:8" x14ac:dyDescent="0.15">
      <c r="D125" s="27"/>
      <c r="E125" s="12"/>
      <c r="G125" t="s">
        <v>237</v>
      </c>
      <c r="H125">
        <v>-1716.27405</v>
      </c>
    </row>
    <row r="126" spans="4:8" x14ac:dyDescent="0.15">
      <c r="D126" s="27"/>
      <c r="E126" s="12"/>
      <c r="G126" t="s">
        <v>238</v>
      </c>
      <c r="H126">
        <v>-669.2364</v>
      </c>
    </row>
    <row r="127" spans="4:8" x14ac:dyDescent="0.15">
      <c r="D127" s="27"/>
      <c r="E127" s="12"/>
      <c r="G127" t="s">
        <v>239</v>
      </c>
      <c r="H127">
        <v>-91.340699999999998</v>
      </c>
    </row>
    <row r="128" spans="4:8" x14ac:dyDescent="0.15">
      <c r="D128" s="27"/>
      <c r="E128" s="12"/>
      <c r="G128" t="s">
        <v>240</v>
      </c>
      <c r="H128">
        <v>423.35879999999997</v>
      </c>
    </row>
    <row r="129" spans="4:8" x14ac:dyDescent="0.15">
      <c r="D129" s="27"/>
      <c r="E129" s="12"/>
      <c r="G129" t="s">
        <v>241</v>
      </c>
      <c r="H129">
        <v>-314.03339999999997</v>
      </c>
    </row>
    <row r="130" spans="4:8" x14ac:dyDescent="0.15">
      <c r="D130" s="27"/>
      <c r="E130" s="12"/>
      <c r="G130" t="s">
        <v>242</v>
      </c>
      <c r="H130">
        <v>-231.06524999999999</v>
      </c>
    </row>
    <row r="131" spans="4:8" x14ac:dyDescent="0.15">
      <c r="D131" s="27"/>
      <c r="E131" s="12"/>
      <c r="G131" t="s">
        <v>243</v>
      </c>
      <c r="H131">
        <v>-335.09429999999998</v>
      </c>
    </row>
    <row r="132" spans="4:8" x14ac:dyDescent="0.15">
      <c r="D132" s="27"/>
      <c r="E132" s="12"/>
      <c r="G132" t="s">
        <v>244</v>
      </c>
      <c r="H132">
        <v>-637.60725000000002</v>
      </c>
    </row>
    <row r="133" spans="4:8" x14ac:dyDescent="0.15">
      <c r="D133" s="27"/>
      <c r="E133" s="12"/>
      <c r="G133" t="s">
        <v>245</v>
      </c>
      <c r="H133">
        <v>-506.10270000000003</v>
      </c>
    </row>
    <row r="134" spans="4:8" x14ac:dyDescent="0.15">
      <c r="D134" s="27"/>
      <c r="E134" s="12"/>
      <c r="G134" t="s">
        <v>246</v>
      </c>
      <c r="H134">
        <v>-591.53864999999996</v>
      </c>
    </row>
    <row r="135" spans="4:8" x14ac:dyDescent="0.15">
      <c r="D135" s="27"/>
      <c r="E135" s="12"/>
      <c r="G135" t="s">
        <v>247</v>
      </c>
      <c r="H135">
        <v>-1070.6538</v>
      </c>
    </row>
    <row r="136" spans="4:8" x14ac:dyDescent="0.15">
      <c r="D136" s="27"/>
      <c r="E136" s="12"/>
      <c r="G136" t="s">
        <v>248</v>
      </c>
      <c r="H136">
        <v>-1466.58555</v>
      </c>
    </row>
    <row r="137" spans="4:8" x14ac:dyDescent="0.15">
      <c r="D137" s="27"/>
      <c r="E137" s="12"/>
      <c r="G137" t="s">
        <v>249</v>
      </c>
      <c r="H137">
        <v>-1522.1149499999999</v>
      </c>
    </row>
    <row r="138" spans="4:8" x14ac:dyDescent="0.15">
      <c r="D138" s="27"/>
      <c r="E138" s="12"/>
      <c r="G138" t="s">
        <v>250</v>
      </c>
      <c r="H138">
        <v>-1199.0743500000001</v>
      </c>
    </row>
    <row r="139" spans="4:8" x14ac:dyDescent="0.15">
      <c r="D139" s="27"/>
      <c r="E139" s="12"/>
      <c r="G139" t="s">
        <v>251</v>
      </c>
      <c r="H139">
        <v>-974.07434999999998</v>
      </c>
    </row>
    <row r="140" spans="4:8" x14ac:dyDescent="0.15">
      <c r="D140" s="27"/>
      <c r="E140" s="12"/>
      <c r="G140" t="s">
        <v>252</v>
      </c>
      <c r="H140">
        <v>-1426.3751999999999</v>
      </c>
    </row>
    <row r="141" spans="4:8" x14ac:dyDescent="0.15">
      <c r="D141" s="27"/>
      <c r="E141" s="12"/>
      <c r="G141" t="s">
        <v>253</v>
      </c>
      <c r="H141">
        <v>-1946.1111000000001</v>
      </c>
    </row>
    <row r="142" spans="4:8" x14ac:dyDescent="0.15">
      <c r="D142" s="27"/>
      <c r="E142" s="12"/>
      <c r="G142" t="s">
        <v>254</v>
      </c>
      <c r="H142">
        <v>-2218.8602999999998</v>
      </c>
    </row>
    <row r="143" spans="4:8" x14ac:dyDescent="0.15">
      <c r="D143" s="27"/>
      <c r="E143" s="12"/>
      <c r="G143" t="s">
        <v>255</v>
      </c>
      <c r="H143">
        <v>-2971.7617500000001</v>
      </c>
    </row>
    <row r="144" spans="4:8" x14ac:dyDescent="0.15">
      <c r="D144" s="27"/>
      <c r="E144" s="12"/>
      <c r="G144" t="s">
        <v>256</v>
      </c>
      <c r="H144">
        <v>-3233.9153999999999</v>
      </c>
    </row>
    <row r="145" spans="4:8" x14ac:dyDescent="0.15">
      <c r="D145" s="27"/>
      <c r="E145" s="12"/>
      <c r="G145" t="s">
        <v>257</v>
      </c>
      <c r="H145">
        <v>-4185.0582000000004</v>
      </c>
    </row>
    <row r="146" spans="4:8" x14ac:dyDescent="0.15">
      <c r="D146" s="27"/>
      <c r="E146" s="12"/>
      <c r="G146" t="s">
        <v>258</v>
      </c>
      <c r="H146">
        <v>-4397.7076500000003</v>
      </c>
    </row>
    <row r="147" spans="4:8" x14ac:dyDescent="0.15">
      <c r="D147" s="27"/>
      <c r="E147" s="12"/>
      <c r="G147" t="s">
        <v>259</v>
      </c>
      <c r="H147">
        <v>-4929.0646500000003</v>
      </c>
    </row>
    <row r="148" spans="4:8" x14ac:dyDescent="0.15">
      <c r="D148" s="27"/>
      <c r="E148" s="12"/>
      <c r="G148" t="s">
        <v>260</v>
      </c>
      <c r="H148">
        <v>-5258.2722000000003</v>
      </c>
    </row>
    <row r="149" spans="4:8" x14ac:dyDescent="0.15">
      <c r="D149" s="27"/>
      <c r="E149" s="12"/>
      <c r="G149" t="s">
        <v>261</v>
      </c>
      <c r="H149">
        <v>-4983.7175999999999</v>
      </c>
    </row>
    <row r="150" spans="4:8" x14ac:dyDescent="0.15">
      <c r="D150" s="27"/>
      <c r="E150" s="12"/>
      <c r="G150" t="s">
        <v>262</v>
      </c>
      <c r="H150">
        <v>-5073.7175999999999</v>
      </c>
    </row>
    <row r="151" spans="4:8" x14ac:dyDescent="0.15">
      <c r="D151" s="27"/>
      <c r="E151" s="12"/>
      <c r="G151" t="s">
        <v>263</v>
      </c>
      <c r="H151">
        <v>-8951.0980500000005</v>
      </c>
    </row>
    <row r="152" spans="4:8" x14ac:dyDescent="0.15">
      <c r="D152" s="27"/>
      <c r="E152" s="12"/>
      <c r="G152" t="s">
        <v>264</v>
      </c>
      <c r="H152">
        <v>-8628.3556499999995</v>
      </c>
    </row>
    <row r="153" spans="4:8" x14ac:dyDescent="0.15">
      <c r="D153" s="27"/>
      <c r="E153" s="12"/>
      <c r="G153" t="s">
        <v>265</v>
      </c>
      <c r="H153">
        <v>-8290.6290000000008</v>
      </c>
    </row>
    <row r="154" spans="4:8" x14ac:dyDescent="0.15">
      <c r="D154" s="27"/>
      <c r="E154" s="12"/>
      <c r="G154" t="s">
        <v>266</v>
      </c>
      <c r="H154">
        <v>-8927.3829000000005</v>
      </c>
    </row>
    <row r="155" spans="4:8" x14ac:dyDescent="0.15">
      <c r="D155" s="27"/>
      <c r="E155" s="12"/>
      <c r="G155" t="s">
        <v>267</v>
      </c>
      <c r="H155">
        <v>-8477.3829000000005</v>
      </c>
    </row>
    <row r="156" spans="4:8" x14ac:dyDescent="0.15">
      <c r="D156" s="27"/>
      <c r="E156" s="12"/>
      <c r="G156" t="s">
        <v>268</v>
      </c>
      <c r="H156">
        <v>-8406.0411000000004</v>
      </c>
    </row>
    <row r="157" spans="4:8" x14ac:dyDescent="0.15">
      <c r="D157" s="27"/>
      <c r="E157" s="12"/>
      <c r="G157" t="s">
        <v>269</v>
      </c>
      <c r="H157">
        <v>-8889.2281500000008</v>
      </c>
    </row>
    <row r="158" spans="4:8" x14ac:dyDescent="0.15">
      <c r="D158" s="27"/>
      <c r="E158" s="12"/>
      <c r="G158" t="s">
        <v>270</v>
      </c>
      <c r="H158">
        <v>-9147.2986500000006</v>
      </c>
    </row>
    <row r="159" spans="4:8" x14ac:dyDescent="0.15">
      <c r="D159" s="27"/>
      <c r="E159" s="12"/>
      <c r="G159" t="s">
        <v>271</v>
      </c>
      <c r="H159">
        <v>-9476.7078000000001</v>
      </c>
    </row>
    <row r="160" spans="4:8" x14ac:dyDescent="0.15">
      <c r="D160" s="27"/>
      <c r="E160" s="12"/>
      <c r="G160" t="s">
        <v>272</v>
      </c>
      <c r="H160">
        <v>-9232.5458999999992</v>
      </c>
    </row>
    <row r="161" spans="4:8" x14ac:dyDescent="0.15">
      <c r="D161" s="27"/>
      <c r="E161" s="12"/>
      <c r="G161" t="s">
        <v>273</v>
      </c>
      <c r="H161">
        <v>-9303.3115500000004</v>
      </c>
    </row>
    <row r="162" spans="4:8" x14ac:dyDescent="0.15">
      <c r="D162" s="27"/>
      <c r="E162" s="12"/>
      <c r="G162" t="s">
        <v>274</v>
      </c>
      <c r="H162">
        <v>-9587.7280499999997</v>
      </c>
    </row>
    <row r="163" spans="4:8" x14ac:dyDescent="0.15">
      <c r="D163" s="27"/>
      <c r="E163" s="12"/>
      <c r="G163" t="s">
        <v>275</v>
      </c>
      <c r="H163">
        <v>-9411.3484499999995</v>
      </c>
    </row>
    <row r="164" spans="4:8" x14ac:dyDescent="0.15">
      <c r="D164" s="27"/>
      <c r="E164" s="12"/>
      <c r="G164" t="s">
        <v>276</v>
      </c>
      <c r="H164">
        <v>-9456.3484499999995</v>
      </c>
    </row>
    <row r="165" spans="4:8" x14ac:dyDescent="0.15">
      <c r="D165" s="27"/>
      <c r="E165" s="12"/>
      <c r="G165" t="s">
        <v>277</v>
      </c>
      <c r="H165">
        <v>-9639.4021499999999</v>
      </c>
    </row>
    <row r="166" spans="4:8" x14ac:dyDescent="0.15">
      <c r="D166" s="27"/>
      <c r="E166" s="12"/>
      <c r="G166" t="s">
        <v>278</v>
      </c>
      <c r="H166">
        <v>-10152.507299999999</v>
      </c>
    </row>
    <row r="167" spans="4:8" x14ac:dyDescent="0.15">
      <c r="D167" s="27"/>
      <c r="E167" s="12"/>
      <c r="G167" t="s">
        <v>279</v>
      </c>
      <c r="H167">
        <v>-10886.1765</v>
      </c>
    </row>
    <row r="168" spans="4:8" x14ac:dyDescent="0.15">
      <c r="D168" s="27"/>
      <c r="E168" s="12"/>
      <c r="G168" t="s">
        <v>280</v>
      </c>
      <c r="H168">
        <v>-10646.1765</v>
      </c>
    </row>
    <row r="169" spans="4:8" x14ac:dyDescent="0.15">
      <c r="D169" s="27"/>
      <c r="E169" s="12"/>
      <c r="G169" t="s">
        <v>281</v>
      </c>
      <c r="H169">
        <v>-10571.1765</v>
      </c>
    </row>
    <row r="170" spans="4:8" x14ac:dyDescent="0.15">
      <c r="D170" s="27"/>
      <c r="E170" s="12"/>
      <c r="G170" t="s">
        <v>282</v>
      </c>
      <c r="H170">
        <v>-10256.1765</v>
      </c>
    </row>
    <row r="171" spans="4:8" x14ac:dyDescent="0.15">
      <c r="D171" s="27"/>
      <c r="E171" s="12"/>
      <c r="G171" t="s">
        <v>283</v>
      </c>
      <c r="H171">
        <v>-10409.718150000001</v>
      </c>
    </row>
    <row r="172" spans="4:8" x14ac:dyDescent="0.15">
      <c r="D172" s="27"/>
      <c r="E172" s="12"/>
      <c r="G172" t="s">
        <v>284</v>
      </c>
      <c r="H172">
        <v>-10551.687</v>
      </c>
    </row>
    <row r="173" spans="4:8" x14ac:dyDescent="0.15">
      <c r="D173" s="27"/>
      <c r="E173" s="12"/>
      <c r="G173" t="s">
        <v>285</v>
      </c>
      <c r="H173">
        <v>-10060.1751</v>
      </c>
    </row>
    <row r="174" spans="4:8" x14ac:dyDescent="0.15">
      <c r="D174" s="27"/>
      <c r="E174" s="12"/>
      <c r="G174" t="s">
        <v>70</v>
      </c>
      <c r="H174">
        <v>-10127.0484</v>
      </c>
    </row>
    <row r="175" spans="4:8" x14ac:dyDescent="0.15">
      <c r="D175" s="27"/>
      <c r="E175" s="12"/>
      <c r="G175" t="s">
        <v>70</v>
      </c>
      <c r="H175">
        <v>-9890.4514500000005</v>
      </c>
    </row>
    <row r="176" spans="4:8" x14ac:dyDescent="0.15">
      <c r="D176" s="27"/>
      <c r="E176" s="12"/>
      <c r="G176" t="s">
        <v>70</v>
      </c>
      <c r="H176">
        <v>-9923.8713000000007</v>
      </c>
    </row>
    <row r="177" spans="4:8" x14ac:dyDescent="0.15">
      <c r="D177" s="27"/>
      <c r="E177" s="12"/>
      <c r="G177" t="s">
        <v>286</v>
      </c>
      <c r="H177">
        <v>-9885.7183499999992</v>
      </c>
    </row>
    <row r="178" spans="4:8" x14ac:dyDescent="0.15">
      <c r="D178" s="27"/>
      <c r="E178" s="12"/>
      <c r="G178" t="s">
        <v>287</v>
      </c>
      <c r="H178">
        <v>-9847.5475499999993</v>
      </c>
    </row>
    <row r="179" spans="4:8" x14ac:dyDescent="0.15">
      <c r="D179" s="27"/>
      <c r="E179" s="12"/>
      <c r="G179" t="s">
        <v>288</v>
      </c>
      <c r="H179">
        <v>-10153.02255</v>
      </c>
    </row>
    <row r="180" spans="4:8" x14ac:dyDescent="0.15">
      <c r="D180" s="27"/>
      <c r="E180" s="12"/>
      <c r="G180" t="s">
        <v>289</v>
      </c>
      <c r="H180">
        <v>-10515.152249999999</v>
      </c>
    </row>
    <row r="181" spans="4:8" x14ac:dyDescent="0.15">
      <c r="D181" s="27"/>
      <c r="E181" s="12"/>
      <c r="G181" t="s">
        <v>290</v>
      </c>
      <c r="H181">
        <v>-10813.8012</v>
      </c>
    </row>
    <row r="182" spans="4:8" x14ac:dyDescent="0.15">
      <c r="D182" s="27"/>
      <c r="E182" s="12"/>
      <c r="G182" t="s">
        <v>291</v>
      </c>
      <c r="H182">
        <v>-10695.9918</v>
      </c>
    </row>
    <row r="183" spans="4:8" x14ac:dyDescent="0.15">
      <c r="D183" s="27"/>
      <c r="E183" s="12"/>
      <c r="G183" t="s">
        <v>292</v>
      </c>
      <c r="H183">
        <v>-11781.51405</v>
      </c>
    </row>
    <row r="184" spans="4:8" x14ac:dyDescent="0.15">
      <c r="D184" s="27"/>
      <c r="E184" s="12"/>
      <c r="G184" t="s">
        <v>293</v>
      </c>
      <c r="H184">
        <v>-11661.51405</v>
      </c>
    </row>
    <row r="185" spans="4:8" x14ac:dyDescent="0.15">
      <c r="D185" s="27"/>
      <c r="E185" s="12"/>
      <c r="G185" t="s">
        <v>294</v>
      </c>
      <c r="H185">
        <v>-12236.939700000001</v>
      </c>
    </row>
    <row r="186" spans="4:8" x14ac:dyDescent="0.15">
      <c r="D186" s="27"/>
      <c r="E186" s="12"/>
      <c r="G186" t="s">
        <v>295</v>
      </c>
      <c r="H186">
        <v>-13003.81005</v>
      </c>
    </row>
    <row r="187" spans="4:8" x14ac:dyDescent="0.15">
      <c r="D187" s="27"/>
      <c r="E187" s="12"/>
      <c r="G187" t="s">
        <v>296</v>
      </c>
      <c r="H187">
        <v>-13777.6839</v>
      </c>
    </row>
    <row r="188" spans="4:8" x14ac:dyDescent="0.15">
      <c r="D188" s="27"/>
      <c r="E188" s="12"/>
      <c r="G188" t="s">
        <v>297</v>
      </c>
      <c r="H188">
        <v>-13964.531999999999</v>
      </c>
    </row>
    <row r="189" spans="4:8" x14ac:dyDescent="0.15">
      <c r="D189" s="27"/>
      <c r="E189" s="12"/>
      <c r="G189" t="s">
        <v>298</v>
      </c>
      <c r="H189">
        <v>-14394.846149999999</v>
      </c>
    </row>
    <row r="190" spans="4:8" x14ac:dyDescent="0.15">
      <c r="D190" s="27"/>
      <c r="E190" s="12"/>
      <c r="G190" t="s">
        <v>299</v>
      </c>
      <c r="H190">
        <v>-14404.998600000001</v>
      </c>
    </row>
    <row r="191" spans="4:8" x14ac:dyDescent="0.15">
      <c r="D191" s="27"/>
      <c r="E191" s="12"/>
      <c r="G191" t="s">
        <v>300</v>
      </c>
      <c r="H191">
        <v>-15253.7307</v>
      </c>
    </row>
    <row r="192" spans="4:8" x14ac:dyDescent="0.15">
      <c r="D192" s="27"/>
      <c r="E192" s="12"/>
      <c r="G192" t="s">
        <v>301</v>
      </c>
      <c r="H192">
        <v>-15443.937749999999</v>
      </c>
    </row>
    <row r="193" spans="4:8" x14ac:dyDescent="0.15">
      <c r="D193" s="27"/>
      <c r="E193" s="12"/>
      <c r="G193" t="s">
        <v>302</v>
      </c>
      <c r="H193">
        <v>-14993.937749999999</v>
      </c>
    </row>
    <row r="194" spans="4:8" x14ac:dyDescent="0.15">
      <c r="D194" s="27"/>
      <c r="E194" s="12"/>
      <c r="G194" t="s">
        <v>303</v>
      </c>
      <c r="H194">
        <v>-15907.515299999999</v>
      </c>
    </row>
    <row r="195" spans="4:8" x14ac:dyDescent="0.15">
      <c r="D195" s="27"/>
      <c r="E195" s="12"/>
      <c r="G195" t="s">
        <v>304</v>
      </c>
      <c r="H195">
        <v>-16667.746500000001</v>
      </c>
    </row>
    <row r="196" spans="4:8" x14ac:dyDescent="0.15">
      <c r="D196" s="27"/>
      <c r="E196" s="12"/>
      <c r="G196" t="s">
        <v>305</v>
      </c>
      <c r="H196">
        <v>-16970.06205</v>
      </c>
    </row>
    <row r="197" spans="4:8" x14ac:dyDescent="0.15">
      <c r="D197" s="27"/>
      <c r="E197" s="12"/>
      <c r="G197" t="s">
        <v>306</v>
      </c>
      <c r="H197">
        <v>-17036.909100000001</v>
      </c>
    </row>
    <row r="198" spans="4:8" x14ac:dyDescent="0.15">
      <c r="D198" s="27"/>
      <c r="E198" s="12"/>
      <c r="G198" t="s">
        <v>307</v>
      </c>
      <c r="H198">
        <v>-17215.660950000001</v>
      </c>
    </row>
    <row r="199" spans="4:8" x14ac:dyDescent="0.15">
      <c r="D199" s="27"/>
      <c r="E199" s="12"/>
      <c r="G199" t="s">
        <v>308</v>
      </c>
      <c r="H199">
        <v>-17356.2189</v>
      </c>
    </row>
    <row r="200" spans="4:8" x14ac:dyDescent="0.15">
      <c r="D200" s="27"/>
      <c r="E200" s="12"/>
      <c r="G200" t="s">
        <v>309</v>
      </c>
      <c r="H200">
        <v>-17873.049149999999</v>
      </c>
    </row>
    <row r="201" spans="4:8" x14ac:dyDescent="0.15">
      <c r="D201" s="27"/>
      <c r="E201" s="12"/>
      <c r="G201" t="s">
        <v>310</v>
      </c>
      <c r="H201">
        <v>-18126.7107</v>
      </c>
    </row>
    <row r="202" spans="4:8" x14ac:dyDescent="0.15">
      <c r="D202" s="27"/>
      <c r="E202" s="12"/>
      <c r="G202" t="s">
        <v>311</v>
      </c>
      <c r="H202">
        <v>-18358.5399</v>
      </c>
    </row>
    <row r="203" spans="4:8" x14ac:dyDescent="0.15">
      <c r="D203" s="27"/>
      <c r="E203" s="12"/>
      <c r="G203" t="s">
        <v>312</v>
      </c>
      <c r="H203">
        <v>-18641.045699999999</v>
      </c>
    </row>
    <row r="204" spans="4:8" x14ac:dyDescent="0.15">
      <c r="D204" s="27"/>
      <c r="E204" s="12"/>
      <c r="G204" t="s">
        <v>313</v>
      </c>
      <c r="H204">
        <v>-19373.366699999999</v>
      </c>
    </row>
    <row r="205" spans="4:8" x14ac:dyDescent="0.15">
      <c r="D205" s="27"/>
      <c r="E205" s="12"/>
      <c r="G205" t="s">
        <v>314</v>
      </c>
      <c r="H205">
        <v>-19451.7876</v>
      </c>
    </row>
    <row r="206" spans="4:8" x14ac:dyDescent="0.15">
      <c r="D206" s="27"/>
      <c r="E206" s="12"/>
      <c r="G206" t="s">
        <v>315</v>
      </c>
      <c r="H206">
        <v>-19582.21515</v>
      </c>
    </row>
    <row r="207" spans="4:8" x14ac:dyDescent="0.15">
      <c r="D207" s="27"/>
      <c r="E207" s="12"/>
      <c r="G207" t="s">
        <v>316</v>
      </c>
      <c r="H207">
        <v>-19727.633249999999</v>
      </c>
    </row>
    <row r="208" spans="4:8" x14ac:dyDescent="0.15">
      <c r="D208" s="27"/>
      <c r="E208" s="12"/>
      <c r="G208" t="s">
        <v>317</v>
      </c>
      <c r="H208">
        <v>-19798.055550000001</v>
      </c>
    </row>
    <row r="209" spans="4:8" x14ac:dyDescent="0.15">
      <c r="D209" s="27"/>
      <c r="E209" s="12"/>
      <c r="G209" t="s">
        <v>318</v>
      </c>
      <c r="H209">
        <v>-19648.055550000001</v>
      </c>
    </row>
    <row r="210" spans="4:8" x14ac:dyDescent="0.15">
      <c r="D210" s="27"/>
      <c r="E210" s="12"/>
      <c r="G210" t="s">
        <v>319</v>
      </c>
      <c r="H210">
        <v>-20033.485199999999</v>
      </c>
    </row>
    <row r="211" spans="4:8" x14ac:dyDescent="0.15">
      <c r="D211" s="27"/>
      <c r="E211" s="12"/>
      <c r="G211" t="s">
        <v>320</v>
      </c>
      <c r="H211">
        <v>-19930.778699999999</v>
      </c>
    </row>
    <row r="212" spans="4:8" x14ac:dyDescent="0.15">
      <c r="D212" s="27"/>
      <c r="E212" s="12"/>
      <c r="G212" t="s">
        <v>321</v>
      </c>
      <c r="H212">
        <v>-20069.248950000001</v>
      </c>
    </row>
    <row r="213" spans="4:8" x14ac:dyDescent="0.15">
      <c r="D213" s="27"/>
      <c r="E213" s="12"/>
      <c r="G213" t="s">
        <v>322</v>
      </c>
      <c r="H213">
        <v>-19997.709750000002</v>
      </c>
    </row>
    <row r="214" spans="4:8" x14ac:dyDescent="0.15">
      <c r="D214" s="27"/>
      <c r="E214" s="12"/>
      <c r="G214" t="s">
        <v>323</v>
      </c>
      <c r="H214">
        <v>-20289.643950000001</v>
      </c>
    </row>
    <row r="215" spans="4:8" x14ac:dyDescent="0.15">
      <c r="D215" s="27"/>
      <c r="E215" s="12"/>
      <c r="G215" t="s">
        <v>324</v>
      </c>
      <c r="H215">
        <v>-20168.5533</v>
      </c>
    </row>
    <row r="216" spans="4:8" x14ac:dyDescent="0.15">
      <c r="D216" s="27"/>
      <c r="E216" s="12"/>
      <c r="G216" t="s">
        <v>325</v>
      </c>
      <c r="H216">
        <v>-20190.487499999999</v>
      </c>
    </row>
    <row r="217" spans="4:8" x14ac:dyDescent="0.15">
      <c r="D217" s="27"/>
      <c r="E217" s="12"/>
      <c r="G217" t="s">
        <v>326</v>
      </c>
      <c r="H217">
        <v>-19545.487499999999</v>
      </c>
    </row>
    <row r="218" spans="4:8" x14ac:dyDescent="0.15">
      <c r="D218" s="27"/>
      <c r="E218" s="12"/>
      <c r="G218" t="s">
        <v>327</v>
      </c>
      <c r="H218">
        <v>-19560.487499999999</v>
      </c>
    </row>
    <row r="219" spans="4:8" x14ac:dyDescent="0.15">
      <c r="D219" s="27"/>
      <c r="E219" s="12"/>
      <c r="G219" t="s">
        <v>328</v>
      </c>
      <c r="H219">
        <v>-19747.50675</v>
      </c>
    </row>
    <row r="220" spans="4:8" x14ac:dyDescent="0.15">
      <c r="D220" s="27"/>
      <c r="E220" s="12"/>
      <c r="G220" t="s">
        <v>329</v>
      </c>
      <c r="H220">
        <v>-20177.977350000001</v>
      </c>
    </row>
    <row r="221" spans="4:8" x14ac:dyDescent="0.15">
      <c r="D221" s="27"/>
      <c r="E221" s="12"/>
      <c r="G221" t="s">
        <v>330</v>
      </c>
      <c r="H221">
        <v>-20121.420300000002</v>
      </c>
    </row>
    <row r="222" spans="4:8" x14ac:dyDescent="0.15">
      <c r="D222" s="27"/>
      <c r="E222" s="12"/>
      <c r="G222" t="s">
        <v>331</v>
      </c>
      <c r="H222">
        <v>-20375.324400000001</v>
      </c>
    </row>
    <row r="223" spans="4:8" x14ac:dyDescent="0.15">
      <c r="D223" s="27"/>
      <c r="E223" s="12"/>
      <c r="G223" t="s">
        <v>332</v>
      </c>
      <c r="H223">
        <v>-20105.324400000001</v>
      </c>
    </row>
    <row r="224" spans="4:8" x14ac:dyDescent="0.15">
      <c r="D224" s="27"/>
      <c r="E224" s="12"/>
      <c r="G224" t="s">
        <v>333</v>
      </c>
      <c r="H224">
        <v>-20419.242149999998</v>
      </c>
    </row>
    <row r="225" spans="4:8" x14ac:dyDescent="0.15">
      <c r="D225" s="27"/>
      <c r="E225" s="12"/>
      <c r="G225" t="s">
        <v>334</v>
      </c>
      <c r="H225">
        <v>-20572.717649999999</v>
      </c>
    </row>
    <row r="226" spans="4:8" x14ac:dyDescent="0.15">
      <c r="D226" s="27"/>
      <c r="E226" s="12"/>
      <c r="G226" t="s">
        <v>335</v>
      </c>
      <c r="H226">
        <v>-20994.066449999998</v>
      </c>
    </row>
    <row r="227" spans="4:8" x14ac:dyDescent="0.15">
      <c r="D227" s="27"/>
      <c r="E227" s="12"/>
      <c r="G227" t="s">
        <v>336</v>
      </c>
      <c r="H227">
        <v>-20754.066449999998</v>
      </c>
    </row>
    <row r="228" spans="4:8" x14ac:dyDescent="0.15">
      <c r="D228" s="27"/>
      <c r="E228" s="12"/>
      <c r="G228" t="s">
        <v>337</v>
      </c>
      <c r="H228">
        <v>-20962.992600000001</v>
      </c>
    </row>
    <row r="229" spans="4:8" x14ac:dyDescent="0.15">
      <c r="D229" s="27"/>
      <c r="E229" s="12"/>
      <c r="G229" t="s">
        <v>338</v>
      </c>
      <c r="H229">
        <v>-21089.964599999999</v>
      </c>
    </row>
    <row r="230" spans="4:8" x14ac:dyDescent="0.15">
      <c r="D230" s="27"/>
      <c r="E230" s="12"/>
      <c r="G230" t="s">
        <v>339</v>
      </c>
      <c r="H230">
        <v>-20534.964599999999</v>
      </c>
    </row>
    <row r="231" spans="4:8" x14ac:dyDescent="0.15">
      <c r="D231" s="27"/>
      <c r="E231" s="12"/>
      <c r="G231" t="s">
        <v>340</v>
      </c>
      <c r="H231">
        <v>-20463.498899999999</v>
      </c>
    </row>
    <row r="232" spans="4:8" x14ac:dyDescent="0.15">
      <c r="D232" s="27"/>
      <c r="E232" s="12"/>
      <c r="G232" t="s">
        <v>341</v>
      </c>
      <c r="H232">
        <v>-20769.682649999999</v>
      </c>
    </row>
    <row r="233" spans="4:8" x14ac:dyDescent="0.15">
      <c r="D233" s="27"/>
      <c r="E233" s="12"/>
      <c r="G233" t="s">
        <v>342</v>
      </c>
      <c r="H233">
        <v>-21304.223249999999</v>
      </c>
    </row>
    <row r="234" spans="4:8" x14ac:dyDescent="0.15">
      <c r="D234" s="27"/>
      <c r="E234" s="12"/>
      <c r="G234" t="s">
        <v>343</v>
      </c>
      <c r="H234">
        <v>-21640.2516</v>
      </c>
    </row>
    <row r="235" spans="4:8" x14ac:dyDescent="0.15">
      <c r="D235" s="27"/>
      <c r="E235" s="12"/>
      <c r="G235" t="s">
        <v>344</v>
      </c>
      <c r="H235">
        <v>-21680.766299999999</v>
      </c>
    </row>
    <row r="236" spans="4:8" x14ac:dyDescent="0.15">
      <c r="D236" s="27"/>
      <c r="E236" s="12"/>
      <c r="G236" t="s">
        <v>345</v>
      </c>
      <c r="H236">
        <v>-21721.274700000002</v>
      </c>
    </row>
    <row r="237" spans="4:8" x14ac:dyDescent="0.15">
      <c r="D237" s="27"/>
      <c r="E237" s="12"/>
      <c r="G237" t="s">
        <v>346</v>
      </c>
      <c r="H237">
        <v>-21016.274700000002</v>
      </c>
    </row>
    <row r="238" spans="4:8" x14ac:dyDescent="0.15">
      <c r="D238" s="27"/>
      <c r="E238" s="12"/>
      <c r="G238" t="s">
        <v>347</v>
      </c>
      <c r="H238">
        <v>-21001.274700000002</v>
      </c>
    </row>
    <row r="239" spans="4:8" x14ac:dyDescent="0.15">
      <c r="D239" s="27"/>
      <c r="E239" s="12"/>
      <c r="G239" t="s">
        <v>348</v>
      </c>
      <c r="H239">
        <v>-19786.274700000002</v>
      </c>
    </row>
    <row r="240" spans="4:8" x14ac:dyDescent="0.15">
      <c r="D240" s="27"/>
      <c r="E240" s="12"/>
      <c r="G240" t="s">
        <v>349</v>
      </c>
      <c r="H240">
        <v>-19891.274700000002</v>
      </c>
    </row>
    <row r="241" spans="4:8" x14ac:dyDescent="0.15">
      <c r="D241" s="27"/>
      <c r="E241" s="12"/>
      <c r="G241" t="s">
        <v>350</v>
      </c>
      <c r="H241">
        <v>-19846.274700000002</v>
      </c>
    </row>
    <row r="242" spans="4:8" x14ac:dyDescent="0.15">
      <c r="D242" s="27"/>
      <c r="E242" s="12"/>
      <c r="G242" t="s">
        <v>351</v>
      </c>
      <c r="H242">
        <v>-20085.8109</v>
      </c>
    </row>
    <row r="243" spans="4:8" x14ac:dyDescent="0.15">
      <c r="D243" s="27"/>
      <c r="E243" s="12"/>
      <c r="G243" t="s">
        <v>352</v>
      </c>
      <c r="H243">
        <v>-19883.067449999999</v>
      </c>
    </row>
    <row r="244" spans="4:8" x14ac:dyDescent="0.15">
      <c r="D244" s="27"/>
      <c r="E244" s="12"/>
      <c r="G244" t="s">
        <v>353</v>
      </c>
      <c r="H244">
        <v>-20238.493200000001</v>
      </c>
    </row>
    <row r="245" spans="4:8" x14ac:dyDescent="0.15">
      <c r="D245" s="27"/>
      <c r="E245" s="12"/>
      <c r="G245" t="s">
        <v>354</v>
      </c>
      <c r="H245">
        <v>-20137.100999999999</v>
      </c>
    </row>
    <row r="246" spans="4:8" x14ac:dyDescent="0.15">
      <c r="D246" s="27"/>
      <c r="E246" s="12"/>
      <c r="G246" t="s">
        <v>355</v>
      </c>
      <c r="H246">
        <v>-20496.584699999999</v>
      </c>
    </row>
    <row r="247" spans="4:8" x14ac:dyDescent="0.15">
      <c r="D247" s="27"/>
      <c r="E247" s="12"/>
      <c r="G247" t="s">
        <v>356</v>
      </c>
      <c r="H247">
        <v>-20676.01485</v>
      </c>
    </row>
    <row r="248" spans="4:8" x14ac:dyDescent="0.15">
      <c r="D248" s="27"/>
      <c r="E248" s="12"/>
      <c r="G248" t="s">
        <v>357</v>
      </c>
      <c r="H248">
        <v>-20769.614249999999</v>
      </c>
    </row>
    <row r="249" spans="4:8" x14ac:dyDescent="0.15">
      <c r="D249" s="27"/>
      <c r="E249" s="12"/>
      <c r="G249" t="s">
        <v>358</v>
      </c>
      <c r="H249">
        <v>-20769.614249999999</v>
      </c>
    </row>
    <row r="250" spans="4:8" x14ac:dyDescent="0.15">
      <c r="D250" s="27"/>
      <c r="E250" s="12"/>
      <c r="G250" t="s">
        <v>359</v>
      </c>
      <c r="H250">
        <v>-21214.149600000001</v>
      </c>
    </row>
    <row r="251" spans="4:8" x14ac:dyDescent="0.15">
      <c r="D251" s="27"/>
      <c r="E251" s="12"/>
      <c r="G251" t="s">
        <v>360</v>
      </c>
      <c r="H251">
        <v>-21183.174449999999</v>
      </c>
    </row>
    <row r="252" spans="4:8" x14ac:dyDescent="0.15">
      <c r="D252" s="27"/>
      <c r="E252" s="12"/>
      <c r="G252" t="s">
        <v>361</v>
      </c>
      <c r="H252">
        <v>-21512.202450000001</v>
      </c>
    </row>
    <row r="253" spans="4:8" x14ac:dyDescent="0.15">
      <c r="D253" s="27"/>
      <c r="E253" s="12"/>
      <c r="G253" t="s">
        <v>362</v>
      </c>
      <c r="H253">
        <v>-21859.915949999999</v>
      </c>
    </row>
    <row r="254" spans="4:8" x14ac:dyDescent="0.15">
      <c r="D254" s="27"/>
      <c r="E254" s="12"/>
      <c r="G254" t="s">
        <v>363</v>
      </c>
      <c r="H254">
        <v>-22062.0969</v>
      </c>
    </row>
    <row r="255" spans="4:8" x14ac:dyDescent="0.15">
      <c r="D255" s="27"/>
      <c r="E255" s="12"/>
      <c r="G255" t="s">
        <v>364</v>
      </c>
      <c r="H255">
        <v>-22080.719400000002</v>
      </c>
    </row>
    <row r="256" spans="4:8" x14ac:dyDescent="0.15">
      <c r="D256" s="27"/>
      <c r="E256" s="12"/>
      <c r="G256" t="s">
        <v>365</v>
      </c>
      <c r="H256">
        <v>-22799.3802</v>
      </c>
    </row>
    <row r="257" spans="4:8" x14ac:dyDescent="0.15">
      <c r="D257" s="27"/>
      <c r="E257" s="12"/>
      <c r="G257" t="s">
        <v>366</v>
      </c>
      <c r="H257">
        <v>-22945.073400000001</v>
      </c>
    </row>
    <row r="258" spans="4:8" x14ac:dyDescent="0.15">
      <c r="D258" s="27"/>
      <c r="E258" s="12"/>
      <c r="G258" t="s">
        <v>367</v>
      </c>
      <c r="H258">
        <v>-22945.073400000001</v>
      </c>
    </row>
    <row r="259" spans="4:8" x14ac:dyDescent="0.15">
      <c r="D259" s="27"/>
      <c r="E259" s="12"/>
      <c r="G259" t="s">
        <v>368</v>
      </c>
      <c r="H259">
        <v>-22925.88</v>
      </c>
    </row>
    <row r="260" spans="4:8" x14ac:dyDescent="0.15">
      <c r="D260" s="27"/>
      <c r="E260" s="12"/>
      <c r="G260" t="s">
        <v>369</v>
      </c>
      <c r="H260">
        <v>-23251.649850000002</v>
      </c>
    </row>
    <row r="261" spans="4:8" x14ac:dyDescent="0.15">
      <c r="D261" s="27"/>
      <c r="E261" s="12"/>
      <c r="G261" t="s">
        <v>370</v>
      </c>
      <c r="H261">
        <v>-23457.34935</v>
      </c>
    </row>
    <row r="262" spans="4:8" x14ac:dyDescent="0.15">
      <c r="D262" s="27"/>
      <c r="E262" s="12"/>
      <c r="G262" t="s">
        <v>371</v>
      </c>
      <c r="H262">
        <v>-23685.360000000001</v>
      </c>
    </row>
    <row r="263" spans="4:8" x14ac:dyDescent="0.15">
      <c r="D263" s="27"/>
      <c r="E263" s="12"/>
      <c r="G263" t="s">
        <v>372</v>
      </c>
      <c r="H263">
        <v>-23685.360000000001</v>
      </c>
    </row>
    <row r="264" spans="4:8" x14ac:dyDescent="0.15">
      <c r="D264" s="27"/>
      <c r="E264" s="12"/>
      <c r="G264" t="s">
        <v>373</v>
      </c>
      <c r="H264">
        <v>-23891.292600000001</v>
      </c>
    </row>
    <row r="265" spans="4:8" x14ac:dyDescent="0.15">
      <c r="D265" s="27"/>
      <c r="E265" s="12"/>
      <c r="G265" t="s">
        <v>374</v>
      </c>
      <c r="H265">
        <v>-23201.292600000001</v>
      </c>
    </row>
    <row r="266" spans="4:8" x14ac:dyDescent="0.15">
      <c r="D266" s="27"/>
      <c r="E266" s="12"/>
      <c r="G266" t="s">
        <v>375</v>
      </c>
      <c r="H266">
        <v>-23782.257750000001</v>
      </c>
    </row>
    <row r="267" spans="4:8" x14ac:dyDescent="0.15">
      <c r="D267" s="27"/>
      <c r="E267" s="12"/>
      <c r="G267" t="s">
        <v>376</v>
      </c>
      <c r="H267">
        <v>-24096.60915</v>
      </c>
    </row>
    <row r="268" spans="4:8" x14ac:dyDescent="0.15">
      <c r="D268" s="27"/>
      <c r="E268" s="12"/>
      <c r="G268" t="s">
        <v>377</v>
      </c>
      <c r="H268">
        <v>-23995.198049999999</v>
      </c>
    </row>
    <row r="269" spans="4:8" x14ac:dyDescent="0.15">
      <c r="D269" s="27"/>
      <c r="E269" s="12"/>
      <c r="G269" t="s">
        <v>378</v>
      </c>
      <c r="H269">
        <v>-24069.538949999998</v>
      </c>
    </row>
    <row r="270" spans="4:8" x14ac:dyDescent="0.15">
      <c r="D270" s="27"/>
      <c r="E270" s="12"/>
      <c r="G270" t="s">
        <v>379</v>
      </c>
      <c r="H270">
        <v>-23993.876700000001</v>
      </c>
    </row>
    <row r="271" spans="4:8" x14ac:dyDescent="0.15">
      <c r="D271" s="27"/>
      <c r="E271" s="12"/>
      <c r="G271" t="s">
        <v>380</v>
      </c>
      <c r="H271">
        <v>-24678.982199999999</v>
      </c>
    </row>
    <row r="272" spans="4:8" x14ac:dyDescent="0.15">
      <c r="D272" s="27"/>
      <c r="E272" s="12"/>
      <c r="G272" t="s">
        <v>381</v>
      </c>
      <c r="H272">
        <v>-24719.752049999999</v>
      </c>
    </row>
    <row r="273" spans="4:8" x14ac:dyDescent="0.15">
      <c r="D273" s="27"/>
      <c r="E273" s="12"/>
      <c r="G273" t="s">
        <v>382</v>
      </c>
      <c r="H273">
        <v>-25202.728050000002</v>
      </c>
    </row>
    <row r="274" spans="4:8" x14ac:dyDescent="0.15">
      <c r="D274" s="27"/>
      <c r="E274" s="12"/>
      <c r="G274" t="s">
        <v>383</v>
      </c>
      <c r="H274">
        <v>-25356.257099999999</v>
      </c>
    </row>
    <row r="275" spans="4:8" x14ac:dyDescent="0.15">
      <c r="D275" s="27"/>
      <c r="E275" s="12"/>
      <c r="G275" t="s">
        <v>384</v>
      </c>
      <c r="H275">
        <v>-25371.257099999999</v>
      </c>
    </row>
    <row r="276" spans="4:8" x14ac:dyDescent="0.15">
      <c r="D276" s="27"/>
      <c r="E276" s="12"/>
      <c r="G276" t="s">
        <v>385</v>
      </c>
      <c r="H276">
        <v>-25610.43735</v>
      </c>
    </row>
    <row r="277" spans="4:8" x14ac:dyDescent="0.15">
      <c r="D277" s="27"/>
      <c r="E277" s="12"/>
      <c r="G277" t="s">
        <v>386</v>
      </c>
      <c r="H277">
        <v>-25692.564750000001</v>
      </c>
    </row>
    <row r="278" spans="4:8" x14ac:dyDescent="0.15">
      <c r="D278" s="27"/>
      <c r="E278" s="12"/>
      <c r="G278" t="s">
        <v>387</v>
      </c>
      <c r="H278">
        <v>-26070.4074</v>
      </c>
    </row>
    <row r="279" spans="4:8" x14ac:dyDescent="0.15">
      <c r="D279" s="27"/>
      <c r="E279" s="12"/>
      <c r="G279" t="s">
        <v>388</v>
      </c>
      <c r="H279">
        <v>-25819.028849999999</v>
      </c>
    </row>
    <row r="280" spans="4:8" x14ac:dyDescent="0.15">
      <c r="D280" s="27"/>
      <c r="E280" s="12"/>
      <c r="G280" t="s">
        <v>389</v>
      </c>
      <c r="H280">
        <v>-25579.028849999999</v>
      </c>
    </row>
    <row r="281" spans="4:8" x14ac:dyDescent="0.15">
      <c r="D281" s="27"/>
      <c r="E281" s="12"/>
      <c r="G281" t="s">
        <v>390</v>
      </c>
      <c r="H281">
        <v>-25758.637500000001</v>
      </c>
    </row>
    <row r="282" spans="4:8" x14ac:dyDescent="0.15">
      <c r="D282" s="27"/>
      <c r="E282" s="12"/>
      <c r="G282" t="s">
        <v>391</v>
      </c>
      <c r="H282">
        <v>-25750.949700000001</v>
      </c>
    </row>
    <row r="283" spans="4:8" x14ac:dyDescent="0.15">
      <c r="D283" s="27"/>
      <c r="E283" s="12"/>
      <c r="G283" t="s">
        <v>392</v>
      </c>
      <c r="H283">
        <v>-26155.590899999999</v>
      </c>
    </row>
    <row r="284" spans="4:8" x14ac:dyDescent="0.15">
      <c r="D284" s="27"/>
      <c r="E284" s="12"/>
      <c r="G284" t="s">
        <v>393</v>
      </c>
      <c r="H284">
        <v>-23725.590899999999</v>
      </c>
    </row>
    <row r="285" spans="4:8" x14ac:dyDescent="0.15">
      <c r="D285" s="27"/>
      <c r="E285" s="12"/>
      <c r="G285" t="s">
        <v>394</v>
      </c>
      <c r="H285">
        <v>-23230.590899999999</v>
      </c>
    </row>
    <row r="286" spans="4:8" x14ac:dyDescent="0.15">
      <c r="D286" s="27"/>
      <c r="E286" s="12"/>
      <c r="G286" t="s">
        <v>395</v>
      </c>
      <c r="H286">
        <v>-22001.16345</v>
      </c>
    </row>
    <row r="287" spans="4:8" x14ac:dyDescent="0.15">
      <c r="D287" s="27"/>
      <c r="E287" s="12"/>
      <c r="G287" t="s">
        <v>396</v>
      </c>
      <c r="H287">
        <v>-24236.738099999999</v>
      </c>
    </row>
    <row r="288" spans="4:8" x14ac:dyDescent="0.15">
      <c r="D288" s="27"/>
      <c r="E288" s="12"/>
      <c r="G288" t="s">
        <v>397</v>
      </c>
      <c r="H288">
        <v>-23779.4493</v>
      </c>
    </row>
    <row r="289" spans="4:8" x14ac:dyDescent="0.15">
      <c r="D289" s="27"/>
      <c r="E289" s="12"/>
      <c r="G289" t="s">
        <v>398</v>
      </c>
      <c r="H289">
        <v>-24038.310150000001</v>
      </c>
    </row>
    <row r="290" spans="4:8" x14ac:dyDescent="0.15">
      <c r="D290" s="27"/>
      <c r="E290" s="12"/>
      <c r="G290" t="s">
        <v>399</v>
      </c>
      <c r="H290">
        <v>-22617.172050000001</v>
      </c>
    </row>
    <row r="291" spans="4:8" x14ac:dyDescent="0.15">
      <c r="D291" s="27"/>
      <c r="E291" s="12"/>
      <c r="G291" t="s">
        <v>400</v>
      </c>
      <c r="H291">
        <v>-22985.010300000002</v>
      </c>
    </row>
    <row r="292" spans="4:8" x14ac:dyDescent="0.15">
      <c r="D292" s="27"/>
      <c r="E292" s="12"/>
      <c r="G292" t="s">
        <v>401</v>
      </c>
      <c r="H292">
        <v>-21875.010300000002</v>
      </c>
    </row>
    <row r="293" spans="4:8" x14ac:dyDescent="0.15">
      <c r="D293" s="27"/>
      <c r="E293" s="12"/>
      <c r="G293" t="s">
        <v>402</v>
      </c>
      <c r="H293">
        <v>-21935.010300000002</v>
      </c>
    </row>
    <row r="294" spans="4:8" x14ac:dyDescent="0.15">
      <c r="D294" s="27"/>
      <c r="E294" s="12"/>
      <c r="G294" t="s">
        <v>403</v>
      </c>
      <c r="H294">
        <v>-22989.795450000001</v>
      </c>
    </row>
    <row r="295" spans="4:8" x14ac:dyDescent="0.15">
      <c r="D295" s="27"/>
      <c r="E295" s="12"/>
      <c r="G295" t="s">
        <v>404</v>
      </c>
      <c r="H295">
        <v>-23196.6237</v>
      </c>
    </row>
    <row r="296" spans="4:8" x14ac:dyDescent="0.15">
      <c r="D296" s="27"/>
      <c r="E296" s="12"/>
      <c r="G296" t="s">
        <v>405</v>
      </c>
      <c r="H296">
        <v>-23895.143700000001</v>
      </c>
    </row>
    <row r="297" spans="4:8" x14ac:dyDescent="0.15">
      <c r="D297" s="27"/>
      <c r="E297" s="12"/>
      <c r="G297" t="s">
        <v>406</v>
      </c>
      <c r="H297">
        <v>-23869.06335</v>
      </c>
    </row>
    <row r="298" spans="4:8" x14ac:dyDescent="0.15">
      <c r="D298" s="27"/>
      <c r="E298" s="12"/>
      <c r="G298" t="s">
        <v>73</v>
      </c>
      <c r="H298">
        <v>-24263.045999999998</v>
      </c>
    </row>
    <row r="299" spans="4:8" x14ac:dyDescent="0.15">
      <c r="D299" s="27"/>
      <c r="E299" s="12"/>
      <c r="G299" t="s">
        <v>73</v>
      </c>
      <c r="H299">
        <v>-24461.989799999999</v>
      </c>
    </row>
    <row r="300" spans="4:8" x14ac:dyDescent="0.15">
      <c r="D300" s="27"/>
      <c r="E300" s="12"/>
      <c r="G300" t="s">
        <v>73</v>
      </c>
      <c r="H300">
        <v>-24664.88895</v>
      </c>
    </row>
    <row r="301" spans="4:8" x14ac:dyDescent="0.15">
      <c r="D301" s="27"/>
      <c r="E301" s="12"/>
      <c r="G301" t="s">
        <v>407</v>
      </c>
      <c r="H301">
        <v>-24249.637350000001</v>
      </c>
    </row>
    <row r="302" spans="4:8" x14ac:dyDescent="0.15">
      <c r="D302" s="27"/>
      <c r="E302" s="12"/>
      <c r="G302" t="s">
        <v>408</v>
      </c>
      <c r="H302">
        <v>-24009.637350000001</v>
      </c>
    </row>
    <row r="303" spans="4:8" x14ac:dyDescent="0.15">
      <c r="D303" s="27"/>
      <c r="E303" s="12"/>
      <c r="G303" t="s">
        <v>409</v>
      </c>
      <c r="H303">
        <v>-24258.462899999999</v>
      </c>
    </row>
    <row r="304" spans="4:8" x14ac:dyDescent="0.15">
      <c r="D304" s="27"/>
      <c r="E304" s="12"/>
      <c r="G304" t="s">
        <v>410</v>
      </c>
      <c r="H304">
        <v>-23568.462899999999</v>
      </c>
    </row>
    <row r="305" spans="4:8" x14ac:dyDescent="0.15">
      <c r="D305" s="27"/>
      <c r="E305" s="12"/>
      <c r="G305" t="s">
        <v>411</v>
      </c>
      <c r="H305">
        <v>-23906.44815</v>
      </c>
    </row>
    <row r="306" spans="4:8" x14ac:dyDescent="0.15">
      <c r="D306" s="27"/>
      <c r="E306" s="12"/>
      <c r="G306" t="s">
        <v>412</v>
      </c>
      <c r="H306">
        <v>-24158.449649999999</v>
      </c>
    </row>
    <row r="307" spans="4:8" x14ac:dyDescent="0.15">
      <c r="D307" s="27"/>
      <c r="E307" s="12"/>
      <c r="G307" t="s">
        <v>413</v>
      </c>
      <c r="H307">
        <v>-24586.383450000001</v>
      </c>
    </row>
    <row r="308" spans="4:8" x14ac:dyDescent="0.15">
      <c r="D308" s="27"/>
      <c r="E308" s="12"/>
      <c r="G308" t="s">
        <v>414</v>
      </c>
      <c r="H308">
        <v>-24586.383450000001</v>
      </c>
    </row>
    <row r="309" spans="4:8" x14ac:dyDescent="0.15">
      <c r="D309" s="27"/>
      <c r="E309" s="12"/>
      <c r="G309" t="s">
        <v>415</v>
      </c>
      <c r="H309">
        <v>-23975.260050000001</v>
      </c>
    </row>
    <row r="310" spans="4:8" x14ac:dyDescent="0.15">
      <c r="D310" s="27"/>
      <c r="E310" s="12"/>
      <c r="G310" t="s">
        <v>416</v>
      </c>
      <c r="H310">
        <v>-23555.260050000001</v>
      </c>
    </row>
    <row r="311" spans="4:8" x14ac:dyDescent="0.15">
      <c r="D311" s="27"/>
      <c r="E311" s="12"/>
      <c r="G311" t="s">
        <v>417</v>
      </c>
      <c r="H311">
        <v>-23896.722900000001</v>
      </c>
    </row>
    <row r="312" spans="4:8" x14ac:dyDescent="0.15">
      <c r="D312" s="27"/>
      <c r="E312" s="12"/>
      <c r="G312" t="s">
        <v>418</v>
      </c>
      <c r="H312">
        <v>-24088.199400000001</v>
      </c>
    </row>
    <row r="313" spans="4:8" x14ac:dyDescent="0.15">
      <c r="D313" s="27"/>
      <c r="E313" s="12"/>
      <c r="G313" t="s">
        <v>419</v>
      </c>
      <c r="H313">
        <v>-23630.908500000001</v>
      </c>
    </row>
    <row r="314" spans="4:8" x14ac:dyDescent="0.15">
      <c r="D314" s="27"/>
      <c r="E314" s="12"/>
      <c r="G314" t="s">
        <v>420</v>
      </c>
      <c r="H314">
        <v>-22655.908500000001</v>
      </c>
    </row>
    <row r="315" spans="4:8" x14ac:dyDescent="0.15">
      <c r="D315" s="27"/>
      <c r="E315" s="12"/>
      <c r="G315" t="s">
        <v>421</v>
      </c>
      <c r="H315">
        <v>-22970.908500000001</v>
      </c>
    </row>
    <row r="316" spans="4:8" x14ac:dyDescent="0.15">
      <c r="D316" s="27"/>
      <c r="E316" s="12"/>
      <c r="G316" t="s">
        <v>422</v>
      </c>
      <c r="H316">
        <v>-23173.450649999999</v>
      </c>
    </row>
    <row r="317" spans="4:8" x14ac:dyDescent="0.15">
      <c r="D317" s="27"/>
      <c r="E317" s="12"/>
      <c r="G317" t="s">
        <v>423</v>
      </c>
      <c r="H317">
        <v>-23267.225399999999</v>
      </c>
    </row>
    <row r="318" spans="4:8" x14ac:dyDescent="0.15">
      <c r="D318" s="27"/>
      <c r="E318" s="12"/>
      <c r="G318" t="s">
        <v>424</v>
      </c>
      <c r="H318">
        <v>-23522.3076</v>
      </c>
    </row>
    <row r="319" spans="4:8" x14ac:dyDescent="0.15">
      <c r="D319" s="27"/>
      <c r="E319" s="12"/>
      <c r="G319" t="s">
        <v>425</v>
      </c>
      <c r="H319">
        <v>-23559.989399999999</v>
      </c>
    </row>
    <row r="320" spans="4:8" x14ac:dyDescent="0.15">
      <c r="D320" s="27"/>
      <c r="E320" s="12"/>
      <c r="G320" t="s">
        <v>426</v>
      </c>
      <c r="H320">
        <v>-23458.841850000001</v>
      </c>
    </row>
    <row r="321" spans="4:8" x14ac:dyDescent="0.15">
      <c r="D321" s="27"/>
      <c r="E321" s="12"/>
      <c r="G321" t="s">
        <v>427</v>
      </c>
      <c r="H321">
        <v>-22933.841850000001</v>
      </c>
    </row>
    <row r="322" spans="4:8" x14ac:dyDescent="0.15">
      <c r="D322" s="27"/>
      <c r="E322" s="12"/>
      <c r="G322" t="s">
        <v>428</v>
      </c>
      <c r="H322">
        <v>-20908.841850000001</v>
      </c>
    </row>
    <row r="323" spans="4:8" x14ac:dyDescent="0.15">
      <c r="D323" s="27"/>
      <c r="E323" s="12"/>
      <c r="G323" t="s">
        <v>429</v>
      </c>
      <c r="H323">
        <v>-20886.911100000001</v>
      </c>
    </row>
    <row r="324" spans="4:8" x14ac:dyDescent="0.15">
      <c r="D324" s="27"/>
      <c r="E324" s="12"/>
      <c r="G324" t="s">
        <v>430</v>
      </c>
      <c r="H324">
        <v>-20571.911100000001</v>
      </c>
    </row>
    <row r="325" spans="4:8" x14ac:dyDescent="0.15">
      <c r="D325" s="27"/>
      <c r="E325" s="12"/>
      <c r="G325" t="s">
        <v>431</v>
      </c>
      <c r="H325">
        <v>-20665.9683</v>
      </c>
    </row>
    <row r="326" spans="4:8" x14ac:dyDescent="0.15">
      <c r="D326" s="27"/>
      <c r="E326" s="12"/>
      <c r="G326" t="s">
        <v>432</v>
      </c>
      <c r="H326">
        <v>-21226.244849999999</v>
      </c>
    </row>
    <row r="327" spans="4:8" x14ac:dyDescent="0.15">
      <c r="D327" s="27"/>
      <c r="E327" s="12"/>
      <c r="G327" t="s">
        <v>433</v>
      </c>
      <c r="H327">
        <v>-21467.34765</v>
      </c>
    </row>
    <row r="328" spans="4:8" x14ac:dyDescent="0.15">
      <c r="D328" s="27"/>
      <c r="E328" s="12"/>
      <c r="G328" t="s">
        <v>434</v>
      </c>
      <c r="H328">
        <v>-21332.34765</v>
      </c>
    </row>
    <row r="329" spans="4:8" x14ac:dyDescent="0.15">
      <c r="D329" s="27"/>
      <c r="E329" s="12"/>
      <c r="G329" t="s">
        <v>435</v>
      </c>
      <c r="H329">
        <v>-22380.383699999998</v>
      </c>
    </row>
    <row r="330" spans="4:8" x14ac:dyDescent="0.15">
      <c r="D330" s="27"/>
      <c r="E330" s="12"/>
      <c r="G330" t="s">
        <v>436</v>
      </c>
      <c r="H330">
        <v>-22512.410400000001</v>
      </c>
    </row>
    <row r="331" spans="4:8" x14ac:dyDescent="0.15">
      <c r="D331" s="27"/>
      <c r="E331" s="12"/>
      <c r="G331" t="s">
        <v>437</v>
      </c>
      <c r="H331">
        <v>-23721.622350000001</v>
      </c>
    </row>
    <row r="332" spans="4:8" x14ac:dyDescent="0.15">
      <c r="D332" s="27"/>
      <c r="E332" s="12"/>
      <c r="G332" t="s">
        <v>438</v>
      </c>
      <c r="H332">
        <v>-24134.865900000001</v>
      </c>
    </row>
    <row r="333" spans="4:8" x14ac:dyDescent="0.15">
      <c r="D333" s="27"/>
      <c r="E333" s="12"/>
      <c r="G333" t="s">
        <v>439</v>
      </c>
      <c r="H333">
        <v>-24278.06955</v>
      </c>
    </row>
    <row r="334" spans="4:8" x14ac:dyDescent="0.15">
      <c r="D334" s="27"/>
      <c r="E334" s="12"/>
      <c r="G334" t="s">
        <v>440</v>
      </c>
      <c r="H334">
        <v>-22073.06955</v>
      </c>
    </row>
    <row r="335" spans="4:8" x14ac:dyDescent="0.15">
      <c r="D335" s="27"/>
      <c r="E335" s="12"/>
      <c r="G335" t="s">
        <v>441</v>
      </c>
      <c r="H335">
        <v>-21953.06955</v>
      </c>
    </row>
    <row r="336" spans="4:8" x14ac:dyDescent="0.15">
      <c r="D336" s="27"/>
      <c r="E336" s="12"/>
      <c r="G336" t="s">
        <v>442</v>
      </c>
      <c r="H336">
        <v>-19463.06955</v>
      </c>
    </row>
    <row r="337" spans="4:8" x14ac:dyDescent="0.15">
      <c r="D337" s="27"/>
      <c r="E337" s="12"/>
      <c r="G337" t="s">
        <v>443</v>
      </c>
      <c r="H337">
        <v>-16628.06955</v>
      </c>
    </row>
    <row r="338" spans="4:8" x14ac:dyDescent="0.15">
      <c r="D338" s="27"/>
      <c r="E338" s="12"/>
      <c r="G338" t="s">
        <v>444</v>
      </c>
      <c r="H338">
        <v>-16508.06955</v>
      </c>
    </row>
    <row r="339" spans="4:8" x14ac:dyDescent="0.15">
      <c r="D339" s="27"/>
      <c r="E339" s="12"/>
      <c r="G339" t="s">
        <v>445</v>
      </c>
      <c r="H339">
        <v>-15347.27385</v>
      </c>
    </row>
    <row r="340" spans="4:8" x14ac:dyDescent="0.15">
      <c r="D340" s="27"/>
      <c r="E340" s="12"/>
      <c r="G340" t="s">
        <v>446</v>
      </c>
      <c r="H340">
        <v>-16161.954750000001</v>
      </c>
    </row>
    <row r="341" spans="4:8" x14ac:dyDescent="0.15">
      <c r="D341" s="27"/>
      <c r="E341" s="12"/>
      <c r="G341" t="s">
        <v>447</v>
      </c>
      <c r="H341">
        <v>-16870.249950000001</v>
      </c>
    </row>
    <row r="342" spans="4:8" x14ac:dyDescent="0.15">
      <c r="D342" s="27"/>
      <c r="E342" s="12"/>
      <c r="G342" t="s">
        <v>448</v>
      </c>
      <c r="H342">
        <v>-14624.822700000001</v>
      </c>
    </row>
    <row r="343" spans="4:8" x14ac:dyDescent="0.15">
      <c r="D343" s="27"/>
      <c r="E343" s="12"/>
      <c r="G343" t="s">
        <v>449</v>
      </c>
      <c r="H343">
        <v>-14769.2559</v>
      </c>
    </row>
    <row r="344" spans="4:8" x14ac:dyDescent="0.15">
      <c r="D344" s="27"/>
      <c r="E344" s="12"/>
      <c r="G344" t="s">
        <v>450</v>
      </c>
      <c r="H344">
        <v>-14667.933300000001</v>
      </c>
    </row>
    <row r="345" spans="4:8" x14ac:dyDescent="0.15">
      <c r="D345" s="27"/>
      <c r="E345" s="12"/>
      <c r="G345" t="s">
        <v>451</v>
      </c>
      <c r="H345">
        <v>-15127.3665</v>
      </c>
    </row>
    <row r="346" spans="4:8" x14ac:dyDescent="0.15">
      <c r="D346" s="27"/>
      <c r="E346" s="12"/>
      <c r="G346" t="s">
        <v>452</v>
      </c>
      <c r="H346">
        <v>-15915.788850000001</v>
      </c>
    </row>
    <row r="347" spans="4:8" x14ac:dyDescent="0.15">
      <c r="D347" s="27"/>
      <c r="E347" s="12"/>
      <c r="G347" t="s">
        <v>453</v>
      </c>
      <c r="H347">
        <v>-17258.109</v>
      </c>
    </row>
    <row r="348" spans="4:8" x14ac:dyDescent="0.15">
      <c r="D348" s="27"/>
      <c r="E348" s="12"/>
      <c r="G348" t="s">
        <v>454</v>
      </c>
      <c r="H348">
        <v>-17067.7353</v>
      </c>
    </row>
    <row r="349" spans="4:8" x14ac:dyDescent="0.15">
      <c r="D349" s="27"/>
      <c r="E349" s="12"/>
      <c r="G349" t="s">
        <v>455</v>
      </c>
      <c r="H349">
        <v>-17237.357400000001</v>
      </c>
    </row>
    <row r="350" spans="4:8" x14ac:dyDescent="0.15">
      <c r="D350" s="27"/>
      <c r="E350" s="12"/>
      <c r="G350" t="s">
        <v>456</v>
      </c>
      <c r="H350">
        <v>-17237.357400000001</v>
      </c>
    </row>
    <row r="351" spans="4:8" x14ac:dyDescent="0.15">
      <c r="D351" s="27"/>
      <c r="E351" s="12"/>
      <c r="G351" t="s">
        <v>457</v>
      </c>
      <c r="H351">
        <v>-16596.953249999999</v>
      </c>
    </row>
    <row r="352" spans="4:8" x14ac:dyDescent="0.15">
      <c r="D352" s="27"/>
      <c r="E352" s="12"/>
      <c r="G352" t="s">
        <v>458</v>
      </c>
      <c r="H352">
        <v>-16056.95325</v>
      </c>
    </row>
    <row r="353" spans="4:8" x14ac:dyDescent="0.15">
      <c r="D353" s="27"/>
      <c r="E353" s="12"/>
      <c r="G353" t="s">
        <v>459</v>
      </c>
      <c r="H353">
        <v>-16771.058850000001</v>
      </c>
    </row>
    <row r="354" spans="4:8" x14ac:dyDescent="0.15">
      <c r="D354" s="27"/>
      <c r="E354" s="12"/>
      <c r="G354" t="s">
        <v>460</v>
      </c>
      <c r="H354">
        <v>-16885.169699999999</v>
      </c>
    </row>
    <row r="355" spans="4:8" x14ac:dyDescent="0.15">
      <c r="D355" s="27"/>
      <c r="E355" s="12"/>
      <c r="G355" t="s">
        <v>461</v>
      </c>
      <c r="H355">
        <v>-17183.9751</v>
      </c>
    </row>
    <row r="356" spans="4:8" x14ac:dyDescent="0.15">
      <c r="D356" s="27"/>
      <c r="E356" s="12"/>
      <c r="G356" t="s">
        <v>462</v>
      </c>
      <c r="H356">
        <v>-17513.0052</v>
      </c>
    </row>
    <row r="357" spans="4:8" x14ac:dyDescent="0.15">
      <c r="D357" s="27"/>
      <c r="E357" s="12"/>
      <c r="G357" t="s">
        <v>463</v>
      </c>
      <c r="H357">
        <v>-16193.0052</v>
      </c>
    </row>
    <row r="358" spans="4:8" x14ac:dyDescent="0.15">
      <c r="D358" s="27"/>
      <c r="E358" s="12"/>
      <c r="G358" t="s">
        <v>464</v>
      </c>
      <c r="H358">
        <v>-16361.97135</v>
      </c>
    </row>
    <row r="359" spans="4:8" x14ac:dyDescent="0.15">
      <c r="D359" s="27"/>
      <c r="E359" s="12"/>
      <c r="G359" t="s">
        <v>465</v>
      </c>
      <c r="H359">
        <v>-15791.97135</v>
      </c>
    </row>
    <row r="360" spans="4:8" x14ac:dyDescent="0.15">
      <c r="D360" s="27"/>
      <c r="E360" s="12"/>
      <c r="G360" t="s">
        <v>466</v>
      </c>
      <c r="H360">
        <v>-17300.536499999998</v>
      </c>
    </row>
    <row r="361" spans="4:8" x14ac:dyDescent="0.15">
      <c r="D361" s="27"/>
      <c r="E361" s="12"/>
      <c r="G361" t="s">
        <v>467</v>
      </c>
      <c r="H361">
        <v>-17290.2552</v>
      </c>
    </row>
    <row r="362" spans="4:8" x14ac:dyDescent="0.15">
      <c r="D362" s="27"/>
      <c r="E362" s="12"/>
      <c r="G362" t="s">
        <v>468</v>
      </c>
      <c r="H362">
        <v>-18434.897250000002</v>
      </c>
    </row>
    <row r="363" spans="4:8" x14ac:dyDescent="0.15">
      <c r="D363" s="27"/>
      <c r="E363" s="12"/>
      <c r="G363" t="s">
        <v>469</v>
      </c>
      <c r="H363">
        <v>-18064.483649999998</v>
      </c>
    </row>
    <row r="364" spans="4:8" x14ac:dyDescent="0.15">
      <c r="D364" s="27"/>
      <c r="E364" s="12"/>
      <c r="G364" t="s">
        <v>470</v>
      </c>
      <c r="H364">
        <v>-18813.27015</v>
      </c>
    </row>
    <row r="365" spans="4:8" x14ac:dyDescent="0.15">
      <c r="D365" s="27"/>
      <c r="E365" s="12"/>
      <c r="G365" t="s">
        <v>471</v>
      </c>
      <c r="H365">
        <v>-18951.993750000001</v>
      </c>
    </row>
    <row r="366" spans="4:8" x14ac:dyDescent="0.15">
      <c r="D366" s="27"/>
      <c r="E366" s="12"/>
      <c r="G366" t="s">
        <v>472</v>
      </c>
      <c r="H366">
        <v>-18860.99235</v>
      </c>
    </row>
    <row r="367" spans="4:8" x14ac:dyDescent="0.15">
      <c r="D367" s="27"/>
      <c r="E367" s="12"/>
      <c r="G367" t="s">
        <v>473</v>
      </c>
      <c r="H367">
        <v>-18405.331050000001</v>
      </c>
    </row>
    <row r="368" spans="4:8" x14ac:dyDescent="0.15">
      <c r="D368" s="27"/>
      <c r="E368" s="12"/>
      <c r="G368" t="s">
        <v>474</v>
      </c>
      <c r="H368">
        <v>-19113.8079</v>
      </c>
    </row>
    <row r="369" spans="4:8" x14ac:dyDescent="0.15">
      <c r="D369" s="27"/>
      <c r="E369" s="12"/>
      <c r="G369" t="s">
        <v>475</v>
      </c>
      <c r="H369">
        <v>-18318.8079</v>
      </c>
    </row>
    <row r="370" spans="4:8" x14ac:dyDescent="0.15">
      <c r="D370" s="27"/>
      <c r="E370" s="12"/>
      <c r="G370" t="s">
        <v>476</v>
      </c>
      <c r="H370">
        <v>-18693.8079</v>
      </c>
    </row>
    <row r="371" spans="4:8" x14ac:dyDescent="0.15">
      <c r="D371" s="27"/>
      <c r="E371" s="12"/>
      <c r="G371" t="s">
        <v>477</v>
      </c>
      <c r="H371">
        <v>-18822.996449999999</v>
      </c>
    </row>
    <row r="372" spans="4:8" x14ac:dyDescent="0.15">
      <c r="D372" s="27"/>
      <c r="E372" s="12"/>
      <c r="G372" t="s">
        <v>478</v>
      </c>
      <c r="H372">
        <v>-16377.996450000001</v>
      </c>
    </row>
    <row r="373" spans="4:8" x14ac:dyDescent="0.15">
      <c r="D373" s="27"/>
      <c r="E373" s="12"/>
      <c r="G373" t="s">
        <v>479</v>
      </c>
      <c r="H373">
        <v>-16757.435850000002</v>
      </c>
    </row>
    <row r="374" spans="4:8" x14ac:dyDescent="0.15">
      <c r="D374" s="27"/>
      <c r="E374" s="12"/>
      <c r="G374" t="s">
        <v>480</v>
      </c>
      <c r="H374">
        <v>-16461.877349999999</v>
      </c>
    </row>
    <row r="375" spans="4:8" x14ac:dyDescent="0.15">
      <c r="D375" s="27"/>
      <c r="E375" s="12"/>
      <c r="G375" t="s">
        <v>481</v>
      </c>
      <c r="H375">
        <v>-15486.877350000001</v>
      </c>
    </row>
    <row r="376" spans="4:8" x14ac:dyDescent="0.15">
      <c r="D376" s="27"/>
      <c r="E376" s="12"/>
      <c r="G376" t="s">
        <v>482</v>
      </c>
      <c r="H376">
        <v>-15525.58605</v>
      </c>
    </row>
    <row r="377" spans="4:8" x14ac:dyDescent="0.15">
      <c r="D377" s="27"/>
      <c r="E377" s="12"/>
      <c r="G377" t="s">
        <v>483</v>
      </c>
      <c r="H377">
        <v>-15783.1767</v>
      </c>
    </row>
    <row r="378" spans="4:8" x14ac:dyDescent="0.15">
      <c r="D378" s="27"/>
      <c r="E378" s="12"/>
      <c r="G378" t="s">
        <v>484</v>
      </c>
      <c r="H378">
        <v>-15866.935799999999</v>
      </c>
    </row>
    <row r="379" spans="4:8" x14ac:dyDescent="0.15">
      <c r="D379" s="27"/>
      <c r="E379" s="12"/>
      <c r="G379" t="s">
        <v>485</v>
      </c>
      <c r="H379">
        <v>-16336.335300000001</v>
      </c>
    </row>
    <row r="380" spans="4:8" x14ac:dyDescent="0.15">
      <c r="D380" s="27"/>
      <c r="E380" s="12"/>
      <c r="G380" t="s">
        <v>486</v>
      </c>
      <c r="H380">
        <v>-16544.483400000001</v>
      </c>
    </row>
    <row r="381" spans="4:8" x14ac:dyDescent="0.15">
      <c r="D381" s="27"/>
      <c r="E381" s="12"/>
      <c r="G381" t="s">
        <v>487</v>
      </c>
      <c r="H381">
        <v>-16827.706050000001</v>
      </c>
    </row>
    <row r="382" spans="4:8" x14ac:dyDescent="0.15">
      <c r="D382" s="27"/>
      <c r="E382" s="12"/>
      <c r="G382" t="s">
        <v>488</v>
      </c>
      <c r="H382">
        <v>-16382.20635</v>
      </c>
    </row>
    <row r="383" spans="4:8" x14ac:dyDescent="0.15">
      <c r="D383" s="27"/>
      <c r="E383" s="12"/>
      <c r="G383" t="s">
        <v>489</v>
      </c>
      <c r="H383">
        <v>-15962.20635</v>
      </c>
    </row>
    <row r="384" spans="4:8" x14ac:dyDescent="0.15">
      <c r="D384" s="27"/>
      <c r="E384" s="12"/>
      <c r="G384" t="s">
        <v>490</v>
      </c>
      <c r="H384">
        <v>-14897.20635</v>
      </c>
    </row>
    <row r="385" spans="4:8" x14ac:dyDescent="0.15">
      <c r="D385" s="27"/>
      <c r="E385" s="12"/>
      <c r="G385" t="s">
        <v>491</v>
      </c>
      <c r="H385">
        <v>-14606.44845</v>
      </c>
    </row>
    <row r="386" spans="4:8" x14ac:dyDescent="0.15">
      <c r="D386" s="27"/>
      <c r="E386" s="12"/>
      <c r="G386" t="s">
        <v>492</v>
      </c>
      <c r="H386">
        <v>-15424.401449999999</v>
      </c>
    </row>
    <row r="387" spans="4:8" x14ac:dyDescent="0.15">
      <c r="D387" s="27"/>
      <c r="E387" s="12"/>
      <c r="G387" t="s">
        <v>493</v>
      </c>
      <c r="H387">
        <v>-15808.4997</v>
      </c>
    </row>
    <row r="388" spans="4:8" x14ac:dyDescent="0.15">
      <c r="D388" s="27"/>
      <c r="E388" s="12"/>
      <c r="G388" t="s">
        <v>494</v>
      </c>
      <c r="H388">
        <v>-15588.0105</v>
      </c>
    </row>
    <row r="389" spans="4:8" x14ac:dyDescent="0.15">
      <c r="D389" s="27"/>
      <c r="E389" s="12"/>
      <c r="G389" t="s">
        <v>495</v>
      </c>
      <c r="H389">
        <v>-15363.0105</v>
      </c>
    </row>
    <row r="390" spans="4:8" x14ac:dyDescent="0.15">
      <c r="D390" s="27"/>
      <c r="E390" s="12"/>
      <c r="G390" t="s">
        <v>496</v>
      </c>
      <c r="H390">
        <v>-15417.000599999999</v>
      </c>
    </row>
    <row r="391" spans="4:8" x14ac:dyDescent="0.15">
      <c r="D391" s="27"/>
      <c r="E391" s="12"/>
      <c r="G391" t="s">
        <v>497</v>
      </c>
      <c r="H391">
        <v>-15760.54875</v>
      </c>
    </row>
    <row r="392" spans="4:8" x14ac:dyDescent="0.15">
      <c r="D392" s="27"/>
      <c r="E392" s="12"/>
      <c r="G392" t="s">
        <v>498</v>
      </c>
      <c r="H392">
        <v>-15528.1227</v>
      </c>
    </row>
    <row r="393" spans="4:8" x14ac:dyDescent="0.15">
      <c r="G393" t="s">
        <v>499</v>
      </c>
      <c r="H393">
        <v>-14928.1227</v>
      </c>
    </row>
    <row r="394" spans="4:8" x14ac:dyDescent="0.15">
      <c r="G394" t="s">
        <v>500</v>
      </c>
      <c r="H394">
        <v>-14793.1227</v>
      </c>
    </row>
    <row r="395" spans="4:8" x14ac:dyDescent="0.15">
      <c r="G395" t="s">
        <v>501</v>
      </c>
      <c r="H395">
        <v>-15429.828600000001</v>
      </c>
    </row>
    <row r="396" spans="4:8" x14ac:dyDescent="0.15">
      <c r="G396" t="s">
        <v>502</v>
      </c>
      <c r="H396">
        <v>-15808.017750000001</v>
      </c>
    </row>
    <row r="397" spans="4:8" x14ac:dyDescent="0.15">
      <c r="G397" t="s">
        <v>503</v>
      </c>
      <c r="H397">
        <v>-16127.548500000001</v>
      </c>
    </row>
    <row r="398" spans="4:8" x14ac:dyDescent="0.15">
      <c r="G398" t="s">
        <v>504</v>
      </c>
      <c r="H398">
        <v>-15817.054050000001</v>
      </c>
    </row>
    <row r="399" spans="4:8" x14ac:dyDescent="0.15">
      <c r="G399" t="s">
        <v>505</v>
      </c>
      <c r="H399">
        <v>-16115.5245</v>
      </c>
    </row>
    <row r="400" spans="4:8" x14ac:dyDescent="0.15">
      <c r="G400" t="s">
        <v>506</v>
      </c>
      <c r="H400">
        <v>-16115.5245</v>
      </c>
    </row>
    <row r="401" spans="7:8" x14ac:dyDescent="0.15">
      <c r="G401" t="s">
        <v>507</v>
      </c>
      <c r="H401">
        <v>-16115.5245</v>
      </c>
    </row>
    <row r="402" spans="7:8" x14ac:dyDescent="0.15">
      <c r="G402" t="s">
        <v>508</v>
      </c>
      <c r="H402">
        <v>-16288.88985</v>
      </c>
    </row>
    <row r="403" spans="7:8" x14ac:dyDescent="0.15">
      <c r="G403" t="s">
        <v>509</v>
      </c>
      <c r="H403">
        <v>-16526.445749999999</v>
      </c>
    </row>
    <row r="404" spans="7:8" x14ac:dyDescent="0.15">
      <c r="G404" t="s">
        <v>510</v>
      </c>
      <c r="H404">
        <v>-16361.445750000001</v>
      </c>
    </row>
    <row r="405" spans="7:8" x14ac:dyDescent="0.15">
      <c r="G405" t="s">
        <v>511</v>
      </c>
      <c r="H405">
        <v>-16832.368050000001</v>
      </c>
    </row>
    <row r="406" spans="7:8" x14ac:dyDescent="0.15">
      <c r="G406" t="s">
        <v>512</v>
      </c>
      <c r="H406">
        <v>-17187.549149999999</v>
      </c>
    </row>
    <row r="407" spans="7:8" x14ac:dyDescent="0.15">
      <c r="G407" t="s">
        <v>513</v>
      </c>
      <c r="H407">
        <v>-17155.245749999998</v>
      </c>
    </row>
    <row r="408" spans="7:8" x14ac:dyDescent="0.15">
      <c r="G408" t="s">
        <v>514</v>
      </c>
      <c r="H408">
        <v>-17821.493549999999</v>
      </c>
    </row>
    <row r="409" spans="7:8" x14ac:dyDescent="0.15">
      <c r="G409" t="s">
        <v>515</v>
      </c>
      <c r="H409">
        <v>-17979.910349999998</v>
      </c>
    </row>
    <row r="410" spans="7:8" x14ac:dyDescent="0.15">
      <c r="G410" t="s">
        <v>516</v>
      </c>
      <c r="H410">
        <v>-18131.7408</v>
      </c>
    </row>
    <row r="411" spans="7:8" x14ac:dyDescent="0.15">
      <c r="G411" t="s">
        <v>517</v>
      </c>
      <c r="H411">
        <v>-17792.941350000001</v>
      </c>
    </row>
    <row r="412" spans="7:8" x14ac:dyDescent="0.15">
      <c r="G412" t="s">
        <v>518</v>
      </c>
      <c r="H412">
        <v>-17462.941350000001</v>
      </c>
    </row>
    <row r="413" spans="7:8" x14ac:dyDescent="0.15">
      <c r="G413" t="s">
        <v>519</v>
      </c>
      <c r="H413">
        <v>-17983.51095</v>
      </c>
    </row>
    <row r="414" spans="7:8" x14ac:dyDescent="0.15">
      <c r="G414" t="s">
        <v>520</v>
      </c>
      <c r="H414">
        <v>-18047.769749999999</v>
      </c>
    </row>
    <row r="415" spans="7:8" x14ac:dyDescent="0.15">
      <c r="G415" t="s">
        <v>521</v>
      </c>
      <c r="H415">
        <v>-17880.553500000002</v>
      </c>
    </row>
    <row r="416" spans="7:8" x14ac:dyDescent="0.15">
      <c r="G416" t="s">
        <v>522</v>
      </c>
      <c r="H416">
        <v>-17550.553500000002</v>
      </c>
    </row>
    <row r="417" spans="7:8" x14ac:dyDescent="0.15">
      <c r="G417" t="s">
        <v>523</v>
      </c>
      <c r="H417">
        <v>-16185.5535</v>
      </c>
    </row>
    <row r="418" spans="7:8" x14ac:dyDescent="0.15">
      <c r="G418" t="s">
        <v>524</v>
      </c>
      <c r="H418">
        <v>-16219.955099999999</v>
      </c>
    </row>
    <row r="419" spans="7:8" x14ac:dyDescent="0.15">
      <c r="G419" t="s">
        <v>525</v>
      </c>
      <c r="H419">
        <v>-16327.311600000001</v>
      </c>
    </row>
    <row r="420" spans="7:8" x14ac:dyDescent="0.15">
      <c r="G420" t="s">
        <v>526</v>
      </c>
      <c r="H420">
        <v>-16760.284350000002</v>
      </c>
    </row>
    <row r="421" spans="7:8" x14ac:dyDescent="0.15">
      <c r="G421" t="s">
        <v>527</v>
      </c>
      <c r="H421">
        <v>-16522.524300000001</v>
      </c>
    </row>
    <row r="422" spans="7:8" x14ac:dyDescent="0.15">
      <c r="G422" t="s">
        <v>528</v>
      </c>
      <c r="H422">
        <v>-14722.524299999999</v>
      </c>
    </row>
    <row r="423" spans="7:8" x14ac:dyDescent="0.15">
      <c r="G423" t="s">
        <v>76</v>
      </c>
      <c r="H423">
        <v>-14791.37055</v>
      </c>
    </row>
    <row r="424" spans="7:8" x14ac:dyDescent="0.15">
      <c r="G424" t="s">
        <v>76</v>
      </c>
      <c r="H424">
        <v>-12845.99475</v>
      </c>
    </row>
    <row r="425" spans="7:8" x14ac:dyDescent="0.15">
      <c r="G425" t="s">
        <v>76</v>
      </c>
      <c r="H425">
        <v>-13094.881950000001</v>
      </c>
    </row>
    <row r="426" spans="7:8" x14ac:dyDescent="0.15">
      <c r="G426" t="s">
        <v>529</v>
      </c>
      <c r="H426">
        <v>-12064.483050000001</v>
      </c>
    </row>
    <row r="427" spans="7:8" x14ac:dyDescent="0.15">
      <c r="G427" t="s">
        <v>530</v>
      </c>
      <c r="H427">
        <v>-16572.066449999998</v>
      </c>
    </row>
    <row r="428" spans="7:8" x14ac:dyDescent="0.15">
      <c r="G428" t="s">
        <v>531</v>
      </c>
      <c r="H428">
        <v>-16591.41345</v>
      </c>
    </row>
    <row r="429" spans="7:8" x14ac:dyDescent="0.15">
      <c r="G429" t="s">
        <v>532</v>
      </c>
      <c r="H429">
        <v>-16713.846600000001</v>
      </c>
    </row>
    <row r="430" spans="7:8" x14ac:dyDescent="0.15">
      <c r="G430" t="s">
        <v>533</v>
      </c>
      <c r="H430">
        <v>-16527.557400000002</v>
      </c>
    </row>
    <row r="431" spans="7:8" x14ac:dyDescent="0.15">
      <c r="G431" t="s">
        <v>534</v>
      </c>
      <c r="H431">
        <v>-16131.269249999999</v>
      </c>
    </row>
    <row r="432" spans="7:8" x14ac:dyDescent="0.15">
      <c r="G432" t="s">
        <v>535</v>
      </c>
      <c r="H432">
        <v>-16581.269250000001</v>
      </c>
    </row>
    <row r="433" spans="7:8" x14ac:dyDescent="0.15">
      <c r="G433" t="s">
        <v>536</v>
      </c>
      <c r="H433">
        <v>-16714.27665</v>
      </c>
    </row>
    <row r="434" spans="7:8" x14ac:dyDescent="0.15">
      <c r="G434" t="s">
        <v>537</v>
      </c>
      <c r="H434">
        <v>-16673.6394</v>
      </c>
    </row>
    <row r="435" spans="7:8" x14ac:dyDescent="0.15">
      <c r="G435" t="s">
        <v>538</v>
      </c>
      <c r="H435">
        <v>-16712.341799999998</v>
      </c>
    </row>
    <row r="436" spans="7:8" x14ac:dyDescent="0.15">
      <c r="G436" t="s">
        <v>539</v>
      </c>
      <c r="H436">
        <v>-16789.7382</v>
      </c>
    </row>
    <row r="437" spans="7:8" x14ac:dyDescent="0.15">
      <c r="G437" t="s">
        <v>540</v>
      </c>
      <c r="H437">
        <v>-17342.7981</v>
      </c>
    </row>
    <row r="438" spans="7:8" x14ac:dyDescent="0.15">
      <c r="G438" t="s">
        <v>541</v>
      </c>
      <c r="H438">
        <v>-17705.422350000001</v>
      </c>
    </row>
    <row r="439" spans="7:8" x14ac:dyDescent="0.15">
      <c r="G439" t="s">
        <v>542</v>
      </c>
      <c r="H439">
        <v>-17624.160449999999</v>
      </c>
    </row>
    <row r="440" spans="7:8" x14ac:dyDescent="0.15">
      <c r="G440" t="s">
        <v>543</v>
      </c>
      <c r="H440">
        <v>-17832.265500000001</v>
      </c>
    </row>
    <row r="441" spans="7:8" x14ac:dyDescent="0.15">
      <c r="G441" t="s">
        <v>544</v>
      </c>
      <c r="H441">
        <v>-17840.983649999998</v>
      </c>
    </row>
    <row r="442" spans="7:8" x14ac:dyDescent="0.15">
      <c r="G442" t="s">
        <v>545</v>
      </c>
      <c r="H442">
        <v>-17939.712299999999</v>
      </c>
    </row>
    <row r="443" spans="7:8" x14ac:dyDescent="0.15">
      <c r="G443" t="s">
        <v>546</v>
      </c>
      <c r="H443">
        <v>-17963.463</v>
      </c>
    </row>
    <row r="444" spans="7:8" x14ac:dyDescent="0.15">
      <c r="G444" t="s">
        <v>547</v>
      </c>
      <c r="H444">
        <v>-18205.981199999998</v>
      </c>
    </row>
    <row r="445" spans="7:8" x14ac:dyDescent="0.15">
      <c r="G445" t="s">
        <v>548</v>
      </c>
      <c r="H445">
        <v>-16950.447899999999</v>
      </c>
    </row>
    <row r="446" spans="7:8" x14ac:dyDescent="0.15">
      <c r="G446" t="s">
        <v>549</v>
      </c>
      <c r="H446">
        <v>-17596.614000000001</v>
      </c>
    </row>
    <row r="447" spans="7:8" x14ac:dyDescent="0.15">
      <c r="G447" t="s">
        <v>550</v>
      </c>
      <c r="H447">
        <v>-18103.286100000001</v>
      </c>
    </row>
    <row r="448" spans="7:8" x14ac:dyDescent="0.15">
      <c r="G448" t="s">
        <v>551</v>
      </c>
      <c r="H448">
        <v>-17737.248899999999</v>
      </c>
    </row>
    <row r="449" spans="7:8" x14ac:dyDescent="0.15">
      <c r="G449" t="s">
        <v>552</v>
      </c>
      <c r="H449">
        <v>-17671.177049999998</v>
      </c>
    </row>
    <row r="450" spans="7:8" x14ac:dyDescent="0.15">
      <c r="G450" t="s">
        <v>553</v>
      </c>
      <c r="H450">
        <v>-18648.949349999999</v>
      </c>
    </row>
    <row r="451" spans="7:8" x14ac:dyDescent="0.15">
      <c r="G451" t="s">
        <v>554</v>
      </c>
      <c r="H451">
        <v>-20378.272199999999</v>
      </c>
    </row>
    <row r="452" spans="7:8" x14ac:dyDescent="0.15">
      <c r="G452" t="s">
        <v>555</v>
      </c>
      <c r="H452">
        <v>-20217.606599999999</v>
      </c>
    </row>
    <row r="453" spans="7:8" x14ac:dyDescent="0.15">
      <c r="G453" t="s">
        <v>556</v>
      </c>
      <c r="H453">
        <v>-18522.606599999999</v>
      </c>
    </row>
    <row r="454" spans="7:8" x14ac:dyDescent="0.15">
      <c r="G454" t="s">
        <v>557</v>
      </c>
      <c r="H454">
        <v>-19139.5599</v>
      </c>
    </row>
    <row r="455" spans="7:8" x14ac:dyDescent="0.15">
      <c r="G455" t="s">
        <v>558</v>
      </c>
      <c r="H455">
        <v>-18374.5599</v>
      </c>
    </row>
    <row r="456" spans="7:8" x14ac:dyDescent="0.15">
      <c r="G456" t="s">
        <v>559</v>
      </c>
      <c r="H456">
        <v>-18706.4313</v>
      </c>
    </row>
    <row r="457" spans="7:8" x14ac:dyDescent="0.15">
      <c r="G457" t="s">
        <v>560</v>
      </c>
      <c r="H457">
        <v>-18654.852299999999</v>
      </c>
    </row>
    <row r="458" spans="7:8" x14ac:dyDescent="0.15">
      <c r="G458" t="s">
        <v>561</v>
      </c>
      <c r="H458">
        <v>-19222.510050000001</v>
      </c>
    </row>
    <row r="459" spans="7:8" x14ac:dyDescent="0.15">
      <c r="G459" t="s">
        <v>562</v>
      </c>
      <c r="H459">
        <v>-19222.510050000001</v>
      </c>
    </row>
    <row r="460" spans="7:8" x14ac:dyDescent="0.15">
      <c r="G460" t="s">
        <v>563</v>
      </c>
      <c r="H460">
        <v>-18581.7552</v>
      </c>
    </row>
    <row r="461" spans="7:8" x14ac:dyDescent="0.15">
      <c r="G461" t="s">
        <v>564</v>
      </c>
      <c r="H461">
        <v>-18781.033950000001</v>
      </c>
    </row>
    <row r="462" spans="7:8" x14ac:dyDescent="0.15">
      <c r="G462" t="s">
        <v>565</v>
      </c>
      <c r="H462">
        <v>-19113.202499999999</v>
      </c>
    </row>
    <row r="463" spans="7:8" x14ac:dyDescent="0.15">
      <c r="G463" t="s">
        <v>566</v>
      </c>
      <c r="H463">
        <v>-18427.48965</v>
      </c>
    </row>
    <row r="464" spans="7:8" x14ac:dyDescent="0.15">
      <c r="G464" t="s">
        <v>567</v>
      </c>
      <c r="H464">
        <v>-18322.48965</v>
      </c>
    </row>
    <row r="465" spans="7:8" x14ac:dyDescent="0.15">
      <c r="G465" t="s">
        <v>568</v>
      </c>
      <c r="H465">
        <v>-19177.829399999999</v>
      </c>
    </row>
    <row r="466" spans="7:8" x14ac:dyDescent="0.15">
      <c r="G466" t="s">
        <v>569</v>
      </c>
      <c r="H466">
        <v>-19291.423650000001</v>
      </c>
    </row>
    <row r="467" spans="7:8" x14ac:dyDescent="0.15">
      <c r="G467" t="s">
        <v>570</v>
      </c>
      <c r="H467">
        <v>-19340.75805</v>
      </c>
    </row>
    <row r="468" spans="7:8" x14ac:dyDescent="0.15">
      <c r="G468" t="s">
        <v>571</v>
      </c>
      <c r="H468">
        <v>-18914.414250000002</v>
      </c>
    </row>
    <row r="469" spans="7:8" x14ac:dyDescent="0.15">
      <c r="G469" t="s">
        <v>572</v>
      </c>
      <c r="H469">
        <v>-19238.064149999998</v>
      </c>
    </row>
    <row r="470" spans="7:8" x14ac:dyDescent="0.15">
      <c r="G470" t="s">
        <v>573</v>
      </c>
      <c r="H470">
        <v>-19671.091499999999</v>
      </c>
    </row>
    <row r="471" spans="7:8" x14ac:dyDescent="0.15">
      <c r="G471" t="s">
        <v>574</v>
      </c>
      <c r="H471">
        <v>-19988.3976</v>
      </c>
    </row>
    <row r="472" spans="7:8" x14ac:dyDescent="0.15">
      <c r="G472" t="s">
        <v>575</v>
      </c>
      <c r="H472">
        <v>-20130.074850000001</v>
      </c>
    </row>
    <row r="473" spans="7:8" x14ac:dyDescent="0.15">
      <c r="G473" t="s">
        <v>576</v>
      </c>
      <c r="H473">
        <v>-20762.504850000001</v>
      </c>
    </row>
    <row r="474" spans="7:8" x14ac:dyDescent="0.15">
      <c r="G474" t="s">
        <v>577</v>
      </c>
      <c r="H474">
        <v>-20736.853950000001</v>
      </c>
    </row>
    <row r="475" spans="7:8" x14ac:dyDescent="0.15">
      <c r="G475" t="s">
        <v>578</v>
      </c>
      <c r="H475">
        <v>-20794.800449999999</v>
      </c>
    </row>
    <row r="476" spans="7:8" x14ac:dyDescent="0.15">
      <c r="G476" t="s">
        <v>579</v>
      </c>
      <c r="H476">
        <v>-21221.434649999999</v>
      </c>
    </row>
    <row r="477" spans="7:8" x14ac:dyDescent="0.15">
      <c r="G477" t="s">
        <v>580</v>
      </c>
      <c r="H477">
        <v>-21365.100299999998</v>
      </c>
    </row>
    <row r="478" spans="7:8" x14ac:dyDescent="0.15">
      <c r="G478" t="s">
        <v>581</v>
      </c>
      <c r="H478">
        <v>-20883.066750000002</v>
      </c>
    </row>
    <row r="479" spans="7:8" x14ac:dyDescent="0.15">
      <c r="G479" t="s">
        <v>582</v>
      </c>
      <c r="H479">
        <v>-20133.066750000002</v>
      </c>
    </row>
    <row r="480" spans="7:8" x14ac:dyDescent="0.15">
      <c r="G480" t="s">
        <v>583</v>
      </c>
      <c r="H480">
        <v>-21183.066750000002</v>
      </c>
    </row>
    <row r="481" spans="7:8" x14ac:dyDescent="0.15">
      <c r="G481" t="s">
        <v>584</v>
      </c>
      <c r="H481">
        <v>-21481.003799999999</v>
      </c>
    </row>
    <row r="482" spans="7:8" x14ac:dyDescent="0.15">
      <c r="G482" t="s">
        <v>585</v>
      </c>
      <c r="H482">
        <v>-21335.362349999999</v>
      </c>
    </row>
    <row r="483" spans="7:8" x14ac:dyDescent="0.15">
      <c r="G483" t="s">
        <v>586</v>
      </c>
      <c r="H483">
        <v>-21324.734550000001</v>
      </c>
    </row>
    <row r="484" spans="7:8" x14ac:dyDescent="0.15">
      <c r="G484" t="s">
        <v>587</v>
      </c>
      <c r="H484">
        <v>-21468.509399999999</v>
      </c>
    </row>
    <row r="485" spans="7:8" x14ac:dyDescent="0.15">
      <c r="G485" t="s">
        <v>588</v>
      </c>
      <c r="H485">
        <v>-21899.73315</v>
      </c>
    </row>
    <row r="486" spans="7:8" x14ac:dyDescent="0.15">
      <c r="G486" t="s">
        <v>589</v>
      </c>
      <c r="H486">
        <v>-21899.73315</v>
      </c>
    </row>
    <row r="487" spans="7:8" x14ac:dyDescent="0.15">
      <c r="G487" t="s">
        <v>590</v>
      </c>
      <c r="H487">
        <v>-21853.01355</v>
      </c>
    </row>
    <row r="488" spans="7:8" x14ac:dyDescent="0.15">
      <c r="G488" t="s">
        <v>591</v>
      </c>
      <c r="H488">
        <v>-22509.590100000001</v>
      </c>
    </row>
    <row r="489" spans="7:8" x14ac:dyDescent="0.15">
      <c r="G489" t="s">
        <v>592</v>
      </c>
      <c r="H489">
        <v>-22473.43635</v>
      </c>
    </row>
    <row r="490" spans="7:8" x14ac:dyDescent="0.15">
      <c r="G490" t="s">
        <v>593</v>
      </c>
      <c r="H490">
        <v>-22641.186600000001</v>
      </c>
    </row>
    <row r="491" spans="7:8" x14ac:dyDescent="0.15">
      <c r="G491" t="s">
        <v>594</v>
      </c>
      <c r="H491">
        <v>-22924.4859</v>
      </c>
    </row>
    <row r="492" spans="7:8" x14ac:dyDescent="0.15">
      <c r="G492" t="s">
        <v>595</v>
      </c>
      <c r="H492">
        <v>-22856.64615</v>
      </c>
    </row>
    <row r="493" spans="7:8" x14ac:dyDescent="0.15">
      <c r="G493" t="s">
        <v>596</v>
      </c>
      <c r="H493">
        <v>-22985.499749999999</v>
      </c>
    </row>
    <row r="494" spans="7:8" x14ac:dyDescent="0.15">
      <c r="G494" t="s">
        <v>597</v>
      </c>
      <c r="H494">
        <v>-23034.932850000001</v>
      </c>
    </row>
    <row r="495" spans="7:8" x14ac:dyDescent="0.15">
      <c r="G495" t="s">
        <v>598</v>
      </c>
      <c r="H495">
        <v>-22889.409</v>
      </c>
    </row>
    <row r="496" spans="7:8" x14ac:dyDescent="0.15">
      <c r="G496" t="s">
        <v>599</v>
      </c>
      <c r="H496">
        <v>-22094.409</v>
      </c>
    </row>
    <row r="497" spans="7:8" x14ac:dyDescent="0.15">
      <c r="G497" t="s">
        <v>600</v>
      </c>
      <c r="H497">
        <v>-22463.450550000001</v>
      </c>
    </row>
    <row r="498" spans="7:8" x14ac:dyDescent="0.15">
      <c r="G498" t="s">
        <v>601</v>
      </c>
      <c r="H498">
        <v>-22871.507399999999</v>
      </c>
    </row>
    <row r="499" spans="7:8" x14ac:dyDescent="0.15">
      <c r="G499" t="s">
        <v>602</v>
      </c>
      <c r="H499">
        <v>-23059.018349999998</v>
      </c>
    </row>
    <row r="500" spans="7:8" x14ac:dyDescent="0.15">
      <c r="G500" t="s">
        <v>603</v>
      </c>
      <c r="H500">
        <v>-21173.518650000002</v>
      </c>
    </row>
    <row r="501" spans="7:8" x14ac:dyDescent="0.15">
      <c r="G501" t="s">
        <v>604</v>
      </c>
      <c r="H501">
        <v>-21737.307150000001</v>
      </c>
    </row>
    <row r="502" spans="7:8" x14ac:dyDescent="0.15">
      <c r="G502" t="s">
        <v>605</v>
      </c>
      <c r="H502">
        <v>-21776.081999999999</v>
      </c>
    </row>
    <row r="503" spans="7:8" x14ac:dyDescent="0.15">
      <c r="G503" t="s">
        <v>606</v>
      </c>
      <c r="H503">
        <v>-21191.081999999999</v>
      </c>
    </row>
    <row r="504" spans="7:8" x14ac:dyDescent="0.15">
      <c r="G504" t="s">
        <v>607</v>
      </c>
      <c r="H504">
        <v>-20351.081999999999</v>
      </c>
    </row>
    <row r="505" spans="7:8" x14ac:dyDescent="0.15">
      <c r="G505" t="s">
        <v>608</v>
      </c>
      <c r="H505">
        <v>-19751.081999999999</v>
      </c>
    </row>
    <row r="506" spans="7:8" x14ac:dyDescent="0.15">
      <c r="G506" t="s">
        <v>609</v>
      </c>
      <c r="H506">
        <v>-20428.14345</v>
      </c>
    </row>
    <row r="507" spans="7:8" x14ac:dyDescent="0.15">
      <c r="G507" t="s">
        <v>610</v>
      </c>
      <c r="H507">
        <v>-20083.14345</v>
      </c>
    </row>
    <row r="508" spans="7:8" x14ac:dyDescent="0.15">
      <c r="G508" t="s">
        <v>611</v>
      </c>
      <c r="H508">
        <v>-20207.397000000001</v>
      </c>
    </row>
    <row r="509" spans="7:8" x14ac:dyDescent="0.15">
      <c r="G509" t="s">
        <v>612</v>
      </c>
      <c r="H509">
        <v>-20290.89675</v>
      </c>
    </row>
    <row r="510" spans="7:8" x14ac:dyDescent="0.15">
      <c r="G510" t="s">
        <v>613</v>
      </c>
      <c r="H510">
        <v>-20378.910449999999</v>
      </c>
    </row>
    <row r="511" spans="7:8" x14ac:dyDescent="0.15">
      <c r="G511" t="s">
        <v>614</v>
      </c>
      <c r="H511">
        <v>-20183.910449999999</v>
      </c>
    </row>
    <row r="512" spans="7:8" x14ac:dyDescent="0.15">
      <c r="G512" t="s">
        <v>615</v>
      </c>
      <c r="H512">
        <v>-20441.284800000001</v>
      </c>
    </row>
    <row r="513" spans="7:8" x14ac:dyDescent="0.15">
      <c r="G513" t="s">
        <v>616</v>
      </c>
      <c r="H513">
        <v>-19946.284800000001</v>
      </c>
    </row>
    <row r="514" spans="7:8" x14ac:dyDescent="0.15">
      <c r="G514" t="s">
        <v>617</v>
      </c>
      <c r="H514">
        <v>-20158.77045</v>
      </c>
    </row>
    <row r="515" spans="7:8" x14ac:dyDescent="0.15">
      <c r="G515" t="s">
        <v>618</v>
      </c>
      <c r="H515">
        <v>-20366.869200000001</v>
      </c>
    </row>
    <row r="516" spans="7:8" x14ac:dyDescent="0.15">
      <c r="G516" t="s">
        <v>619</v>
      </c>
      <c r="H516">
        <v>-19816.239300000001</v>
      </c>
    </row>
    <row r="517" spans="7:8" x14ac:dyDescent="0.15">
      <c r="G517" t="s">
        <v>620</v>
      </c>
      <c r="H517">
        <v>-19760.654549999999</v>
      </c>
    </row>
    <row r="518" spans="7:8" x14ac:dyDescent="0.15">
      <c r="G518" t="s">
        <v>621</v>
      </c>
      <c r="H518">
        <v>-20247.722399999999</v>
      </c>
    </row>
    <row r="519" spans="7:8" x14ac:dyDescent="0.15">
      <c r="G519" t="s">
        <v>622</v>
      </c>
      <c r="H519">
        <v>-20400.359250000001</v>
      </c>
    </row>
    <row r="520" spans="7:8" x14ac:dyDescent="0.15">
      <c r="G520" t="s">
        <v>623</v>
      </c>
      <c r="H520">
        <v>-20647.372500000001</v>
      </c>
    </row>
    <row r="521" spans="7:8" x14ac:dyDescent="0.15">
      <c r="G521" t="s">
        <v>624</v>
      </c>
      <c r="H521">
        <v>-20731.210350000001</v>
      </c>
    </row>
    <row r="522" spans="7:8" x14ac:dyDescent="0.15">
      <c r="G522" t="s">
        <v>625</v>
      </c>
      <c r="H522">
        <v>-21098.26455</v>
      </c>
    </row>
    <row r="523" spans="7:8" x14ac:dyDescent="0.15">
      <c r="G523" t="s">
        <v>626</v>
      </c>
      <c r="H523">
        <v>-21252.673500000001</v>
      </c>
    </row>
    <row r="524" spans="7:8" x14ac:dyDescent="0.15">
      <c r="G524" t="s">
        <v>627</v>
      </c>
      <c r="H524">
        <v>-21252.673500000001</v>
      </c>
    </row>
    <row r="525" spans="7:8" x14ac:dyDescent="0.15">
      <c r="G525" t="s">
        <v>628</v>
      </c>
      <c r="H525">
        <v>-21272.038349999999</v>
      </c>
    </row>
    <row r="526" spans="7:8" x14ac:dyDescent="0.15">
      <c r="G526" t="s">
        <v>629</v>
      </c>
      <c r="H526">
        <v>-21559.684649999999</v>
      </c>
    </row>
    <row r="527" spans="7:8" x14ac:dyDescent="0.15">
      <c r="G527" t="s">
        <v>630</v>
      </c>
      <c r="H527">
        <v>-21148.542450000001</v>
      </c>
    </row>
    <row r="528" spans="7:8" x14ac:dyDescent="0.15">
      <c r="G528" t="s">
        <v>631</v>
      </c>
      <c r="H528">
        <v>-21058.542450000001</v>
      </c>
    </row>
    <row r="529" spans="7:8" x14ac:dyDescent="0.15">
      <c r="G529" t="s">
        <v>632</v>
      </c>
      <c r="H529">
        <v>-20872.513650000001</v>
      </c>
    </row>
    <row r="530" spans="7:8" x14ac:dyDescent="0.15">
      <c r="G530" t="s">
        <v>633</v>
      </c>
      <c r="H530">
        <v>-21253.232550000001</v>
      </c>
    </row>
    <row r="531" spans="7:8" x14ac:dyDescent="0.15">
      <c r="G531" t="s">
        <v>634</v>
      </c>
      <c r="H531">
        <v>-20638.232550000001</v>
      </c>
    </row>
    <row r="532" spans="7:8" x14ac:dyDescent="0.15">
      <c r="G532" t="s">
        <v>635</v>
      </c>
      <c r="H532">
        <v>-20668.232550000001</v>
      </c>
    </row>
    <row r="533" spans="7:8" x14ac:dyDescent="0.15">
      <c r="G533" t="s">
        <v>636</v>
      </c>
      <c r="H533">
        <v>-20083.232550000001</v>
      </c>
    </row>
    <row r="534" spans="7:8" x14ac:dyDescent="0.15">
      <c r="G534" t="s">
        <v>637</v>
      </c>
      <c r="H534">
        <v>-19753.232550000001</v>
      </c>
    </row>
    <row r="535" spans="7:8" x14ac:dyDescent="0.15">
      <c r="G535" t="s">
        <v>638</v>
      </c>
      <c r="H535">
        <v>-19956.960149999999</v>
      </c>
    </row>
    <row r="536" spans="7:8" x14ac:dyDescent="0.15">
      <c r="G536" t="s">
        <v>639</v>
      </c>
      <c r="H536">
        <v>-19646.294549999999</v>
      </c>
    </row>
    <row r="537" spans="7:8" x14ac:dyDescent="0.15">
      <c r="G537" t="s">
        <v>640</v>
      </c>
      <c r="H537">
        <v>-19680.614249999999</v>
      </c>
    </row>
    <row r="538" spans="7:8" x14ac:dyDescent="0.15">
      <c r="G538" t="s">
        <v>641</v>
      </c>
      <c r="H538">
        <v>-19764.25995</v>
      </c>
    </row>
    <row r="539" spans="7:8" x14ac:dyDescent="0.15">
      <c r="G539" t="s">
        <v>642</v>
      </c>
      <c r="H539">
        <v>-18669.25995</v>
      </c>
    </row>
    <row r="540" spans="7:8" x14ac:dyDescent="0.15">
      <c r="G540" t="s">
        <v>643</v>
      </c>
      <c r="H540">
        <v>-18639.25995</v>
      </c>
    </row>
    <row r="541" spans="7:8" x14ac:dyDescent="0.15">
      <c r="G541" t="s">
        <v>644</v>
      </c>
      <c r="H541">
        <v>-17109.25995</v>
      </c>
    </row>
    <row r="542" spans="7:8" x14ac:dyDescent="0.15">
      <c r="G542" t="s">
        <v>645</v>
      </c>
      <c r="H542">
        <v>-16959.25995</v>
      </c>
    </row>
    <row r="543" spans="7:8" x14ac:dyDescent="0.15">
      <c r="G543" t="s">
        <v>646</v>
      </c>
      <c r="H543">
        <v>-17335.767</v>
      </c>
    </row>
    <row r="544" spans="7:8" x14ac:dyDescent="0.15">
      <c r="G544" t="s">
        <v>647</v>
      </c>
      <c r="H544">
        <v>-17065.767</v>
      </c>
    </row>
    <row r="545" spans="7:8" x14ac:dyDescent="0.15">
      <c r="G545" t="s">
        <v>79</v>
      </c>
      <c r="H545">
        <v>-16810.767</v>
      </c>
    </row>
    <row r="546" spans="7:8" x14ac:dyDescent="0.15">
      <c r="G546" t="s">
        <v>79</v>
      </c>
      <c r="H546">
        <v>-18518.418450000001</v>
      </c>
    </row>
  </sheetData>
  <phoneticPr fontId="8" type="noConversion"/>
  <pageMargins left="0.7" right="0.7" top="0.75" bottom="0.75" header="0.3" footer="0.3"/>
  <pageSetup paperSize="9" orientation="portrait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/>
      <c r="B3" s="22"/>
      <c r="C3" s="22"/>
      <c r="D3" s="22"/>
      <c r="E3" s="9"/>
      <c r="F3" s="9"/>
      <c r="G3" s="11"/>
      <c r="H3" s="32"/>
      <c r="I3" s="32"/>
      <c r="J3" s="11"/>
      <c r="K3" s="11"/>
      <c r="L3" s="32"/>
      <c r="M3" s="32"/>
      <c r="N3" s="22"/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17</v>
      </c>
      <c r="B50" s="27" t="s">
        <v>81</v>
      </c>
      <c r="D50" s="27"/>
      <c r="E50" s="12"/>
      <c r="G50" t="s">
        <v>17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</row>
    <row r="52" spans="1:8" x14ac:dyDescent="0.15">
      <c r="A52" s="27" t="s">
        <v>85</v>
      </c>
      <c r="B52" s="27" t="s">
        <v>2785</v>
      </c>
      <c r="D52" s="27"/>
      <c r="E52" s="12"/>
    </row>
    <row r="53" spans="1:8" x14ac:dyDescent="0.15">
      <c r="A53" s="27" t="s">
        <v>88</v>
      </c>
      <c r="B53" s="27" t="s">
        <v>2786</v>
      </c>
      <c r="D53" s="27"/>
      <c r="E53" s="12"/>
    </row>
    <row r="54" spans="1:8" x14ac:dyDescent="0.15">
      <c r="A54" s="27" t="s">
        <v>91</v>
      </c>
      <c r="B54" s="27" t="s">
        <v>2786</v>
      </c>
      <c r="D54" s="27"/>
      <c r="E54" s="12"/>
    </row>
    <row r="55" spans="1:8" x14ac:dyDescent="0.15">
      <c r="A55" s="27" t="s">
        <v>94</v>
      </c>
      <c r="B55" s="27" t="s">
        <v>2787</v>
      </c>
      <c r="D55" s="27"/>
      <c r="E55" s="12"/>
    </row>
    <row r="56" spans="1:8" x14ac:dyDescent="0.15">
      <c r="A56" s="27" t="s">
        <v>97</v>
      </c>
      <c r="B56" s="27" t="s">
        <v>98</v>
      </c>
      <c r="D56" s="27"/>
      <c r="E56" s="12"/>
    </row>
    <row r="57" spans="1:8" x14ac:dyDescent="0.15">
      <c r="A57" s="27" t="s">
        <v>100</v>
      </c>
      <c r="B57" s="27" t="s">
        <v>2788</v>
      </c>
      <c r="D57" s="27"/>
      <c r="E57" s="12"/>
    </row>
    <row r="58" spans="1:8" x14ac:dyDescent="0.15">
      <c r="A58" s="27" t="s">
        <v>103</v>
      </c>
      <c r="B58" s="27" t="s">
        <v>2789</v>
      </c>
      <c r="D58" s="27"/>
      <c r="E58" s="12"/>
    </row>
    <row r="59" spans="1:8" x14ac:dyDescent="0.15">
      <c r="A59" s="27" t="s">
        <v>64</v>
      </c>
      <c r="B59" s="27" t="s">
        <v>2790</v>
      </c>
      <c r="D59" s="27"/>
      <c r="E59" s="12"/>
    </row>
    <row r="60" spans="1:8" x14ac:dyDescent="0.15">
      <c r="A60" s="27" t="s">
        <v>108</v>
      </c>
      <c r="B60" s="27" t="s">
        <v>2788</v>
      </c>
      <c r="D60" s="27"/>
      <c r="E60" s="12"/>
    </row>
    <row r="61" spans="1:8" x14ac:dyDescent="0.15">
      <c r="A61" s="27" t="s">
        <v>111</v>
      </c>
      <c r="B61" s="27" t="s">
        <v>2789</v>
      </c>
      <c r="D61" s="27"/>
      <c r="E61" s="12"/>
    </row>
    <row r="62" spans="1:8" x14ac:dyDescent="0.15">
      <c r="A62" s="27" t="s">
        <v>114</v>
      </c>
      <c r="B62" s="27" t="s">
        <v>2790</v>
      </c>
      <c r="D62" s="27"/>
      <c r="E62" s="12"/>
    </row>
    <row r="63" spans="1:8" x14ac:dyDescent="0.15">
      <c r="A63" t="s">
        <v>117</v>
      </c>
      <c r="B63" t="s">
        <v>2789</v>
      </c>
      <c r="D63" s="27"/>
      <c r="E63" s="12"/>
    </row>
    <row r="64" spans="1:8" x14ac:dyDescent="0.15">
      <c r="A64" t="s">
        <v>120</v>
      </c>
      <c r="B64" t="s">
        <v>121</v>
      </c>
      <c r="D64" s="27"/>
      <c r="E64" s="12"/>
    </row>
    <row r="65" spans="1:5" x14ac:dyDescent="0.15">
      <c r="A65" t="s">
        <v>123</v>
      </c>
      <c r="B65" t="s">
        <v>2790</v>
      </c>
      <c r="D65" s="27"/>
      <c r="E65" s="12"/>
    </row>
    <row r="66" spans="1:5" x14ac:dyDescent="0.15">
      <c r="A66" t="s">
        <v>126</v>
      </c>
      <c r="B66" t="s">
        <v>2790</v>
      </c>
      <c r="D66" s="27"/>
      <c r="E66" s="12"/>
    </row>
    <row r="67" spans="1:5" x14ac:dyDescent="0.15">
      <c r="A67" t="s">
        <v>120</v>
      </c>
      <c r="B67" t="s">
        <v>129</v>
      </c>
      <c r="D67" s="27"/>
      <c r="E67" s="12"/>
    </row>
    <row r="68" spans="1:5" x14ac:dyDescent="0.15">
      <c r="A68" t="s">
        <v>131</v>
      </c>
      <c r="B68" t="s">
        <v>2786</v>
      </c>
      <c r="D68" s="27"/>
      <c r="E68" s="12"/>
    </row>
    <row r="69" spans="1:5" x14ac:dyDescent="0.15">
      <c r="A69" t="s">
        <v>134</v>
      </c>
      <c r="B69" t="s">
        <v>2786</v>
      </c>
      <c r="D69" s="27"/>
      <c r="E69" s="12"/>
    </row>
    <row r="70" spans="1:5" x14ac:dyDescent="0.15">
      <c r="A70" t="s">
        <v>137</v>
      </c>
      <c r="B70" t="s">
        <v>2786</v>
      </c>
      <c r="D70" s="27"/>
      <c r="E70" s="12"/>
    </row>
    <row r="71" spans="1:5" x14ac:dyDescent="0.15">
      <c r="A71" t="s">
        <v>140</v>
      </c>
      <c r="B71" t="s">
        <v>2786</v>
      </c>
      <c r="D71" s="27"/>
      <c r="E71" s="12"/>
    </row>
    <row r="72" spans="1:5" x14ac:dyDescent="0.15">
      <c r="A72" t="s">
        <v>143</v>
      </c>
      <c r="B72" t="s">
        <v>2786</v>
      </c>
      <c r="D72" s="27"/>
      <c r="E72" s="12"/>
    </row>
    <row r="73" spans="1:5" x14ac:dyDescent="0.15">
      <c r="A73" t="s">
        <v>120</v>
      </c>
      <c r="B73" t="s">
        <v>146</v>
      </c>
      <c r="D73" s="27"/>
      <c r="E73" s="12"/>
    </row>
    <row r="74" spans="1:5" x14ac:dyDescent="0.15">
      <c r="A74" t="s">
        <v>148</v>
      </c>
      <c r="B74" t="s">
        <v>2790</v>
      </c>
      <c r="D74" s="27"/>
      <c r="E74" s="12"/>
    </row>
    <row r="75" spans="1:5" x14ac:dyDescent="0.15">
      <c r="A75" t="s">
        <v>151</v>
      </c>
      <c r="B75" t="s">
        <v>2790</v>
      </c>
      <c r="D75" s="27"/>
      <c r="E75" s="12"/>
    </row>
    <row r="76" spans="1:5" x14ac:dyDescent="0.15">
      <c r="A76" t="s">
        <v>154</v>
      </c>
      <c r="B76" t="s">
        <v>2790</v>
      </c>
      <c r="D76" s="27"/>
      <c r="E76" s="12"/>
    </row>
    <row r="77" spans="1:5" x14ac:dyDescent="0.15">
      <c r="A77" t="s">
        <v>120</v>
      </c>
      <c r="B77" t="s">
        <v>157</v>
      </c>
      <c r="D77" s="27"/>
      <c r="E77" s="12"/>
    </row>
    <row r="78" spans="1:5" x14ac:dyDescent="0.15">
      <c r="A78" t="s">
        <v>159</v>
      </c>
      <c r="B78" t="s">
        <v>2790</v>
      </c>
      <c r="D78" s="27"/>
      <c r="E78" s="12"/>
    </row>
    <row r="79" spans="1:5" x14ac:dyDescent="0.15">
      <c r="A79" t="s">
        <v>162</v>
      </c>
      <c r="B79" t="s">
        <v>2790</v>
      </c>
      <c r="D79" s="27"/>
      <c r="E79" s="12"/>
    </row>
    <row r="80" spans="1:5" x14ac:dyDescent="0.15">
      <c r="A80" t="s">
        <v>165</v>
      </c>
      <c r="B80" t="s">
        <v>2786</v>
      </c>
      <c r="D80" s="27"/>
      <c r="E80" s="12"/>
    </row>
    <row r="81" spans="1:5" x14ac:dyDescent="0.15">
      <c r="A81" t="s">
        <v>168</v>
      </c>
      <c r="B81" t="s">
        <v>2790</v>
      </c>
      <c r="D81" s="27"/>
      <c r="E81" s="12"/>
    </row>
    <row r="82" spans="1:5" x14ac:dyDescent="0.15">
      <c r="A82" t="s">
        <v>171</v>
      </c>
      <c r="B82" t="s">
        <v>2786</v>
      </c>
      <c r="D82" s="27"/>
      <c r="E82" s="12"/>
    </row>
    <row r="83" spans="1:5" x14ac:dyDescent="0.15">
      <c r="A83" t="s">
        <v>174</v>
      </c>
      <c r="B83" t="s">
        <v>2790</v>
      </c>
      <c r="D83" s="27"/>
      <c r="E83" s="12"/>
    </row>
    <row r="84" spans="1:5" x14ac:dyDescent="0.15">
      <c r="A84" t="s">
        <v>120</v>
      </c>
      <c r="B84" t="s">
        <v>177</v>
      </c>
      <c r="D84" s="27"/>
      <c r="E84" s="12"/>
    </row>
    <row r="85" spans="1:5" x14ac:dyDescent="0.15">
      <c r="A85" t="s">
        <v>179</v>
      </c>
      <c r="B85" t="s">
        <v>2789</v>
      </c>
      <c r="D85" s="27"/>
      <c r="E85" s="12"/>
    </row>
    <row r="86" spans="1:5" x14ac:dyDescent="0.15">
      <c r="A86" t="s">
        <v>182</v>
      </c>
      <c r="B86" t="s">
        <v>2791</v>
      </c>
      <c r="D86" s="27"/>
      <c r="E86" s="12"/>
    </row>
    <row r="87" spans="1:5" x14ac:dyDescent="0.15">
      <c r="A87" t="s">
        <v>185</v>
      </c>
      <c r="B87" t="s">
        <v>2790</v>
      </c>
      <c r="D87" s="27"/>
      <c r="E87" s="12"/>
    </row>
    <row r="88" spans="1:5" x14ac:dyDescent="0.15">
      <c r="A88" t="s">
        <v>120</v>
      </c>
      <c r="B88" t="s">
        <v>188</v>
      </c>
      <c r="D88" s="27"/>
      <c r="E88" s="12"/>
    </row>
    <row r="89" spans="1:5" x14ac:dyDescent="0.15">
      <c r="A89" t="s">
        <v>190</v>
      </c>
      <c r="B89" t="s">
        <v>2790</v>
      </c>
      <c r="D89" s="27"/>
      <c r="E89" s="12"/>
    </row>
    <row r="90" spans="1:5" x14ac:dyDescent="0.15">
      <c r="A90" t="s">
        <v>193</v>
      </c>
      <c r="B90" t="s">
        <v>2790</v>
      </c>
      <c r="D90" s="27"/>
      <c r="E90" s="12"/>
    </row>
    <row r="91" spans="1:5" x14ac:dyDescent="0.15">
      <c r="A91" t="s">
        <v>196</v>
      </c>
      <c r="B91" t="s">
        <v>2792</v>
      </c>
      <c r="D91" s="27"/>
      <c r="E91" s="12"/>
    </row>
    <row r="92" spans="1:5" x14ac:dyDescent="0.15">
      <c r="A92" t="s">
        <v>120</v>
      </c>
      <c r="B92" t="s">
        <v>199</v>
      </c>
      <c r="D92" s="27"/>
      <c r="E92" s="12"/>
    </row>
    <row r="93" spans="1:5" x14ac:dyDescent="0.15">
      <c r="A93" t="s">
        <v>201</v>
      </c>
      <c r="B93" t="s">
        <v>2790</v>
      </c>
      <c r="D93" s="27"/>
      <c r="E93" s="12"/>
    </row>
    <row r="94" spans="1:5" x14ac:dyDescent="0.15">
      <c r="A94" t="s">
        <v>204</v>
      </c>
      <c r="B94" t="s">
        <v>2789</v>
      </c>
      <c r="D94" s="27"/>
      <c r="E94" s="12"/>
    </row>
    <row r="95" spans="1:5" x14ac:dyDescent="0.15">
      <c r="D95" s="27"/>
      <c r="E95" s="12"/>
    </row>
    <row r="96" spans="1:5" x14ac:dyDescent="0.15">
      <c r="D96" s="27"/>
      <c r="E96" s="12"/>
    </row>
    <row r="97" spans="4:5" x14ac:dyDescent="0.15">
      <c r="D97" s="27"/>
      <c r="E97" s="12"/>
    </row>
    <row r="98" spans="4:5" x14ac:dyDescent="0.15">
      <c r="D98" s="27"/>
      <c r="E98" s="12"/>
    </row>
    <row r="99" spans="4:5" x14ac:dyDescent="0.15">
      <c r="D99" s="27"/>
      <c r="E99" s="12"/>
    </row>
    <row r="100" spans="4:5" x14ac:dyDescent="0.15">
      <c r="D100" s="27"/>
      <c r="E100" s="12"/>
    </row>
    <row r="101" spans="4:5" x14ac:dyDescent="0.15">
      <c r="D101" s="27"/>
      <c r="E101" s="12"/>
    </row>
    <row r="102" spans="4:5" x14ac:dyDescent="0.15">
      <c r="D102" s="27"/>
      <c r="E102" s="12"/>
    </row>
    <row r="103" spans="4:5" x14ac:dyDescent="0.15">
      <c r="D103" s="27"/>
      <c r="E103" s="12"/>
    </row>
    <row r="104" spans="4:5" x14ac:dyDescent="0.15">
      <c r="D104" s="27"/>
      <c r="E104" s="12"/>
    </row>
    <row r="105" spans="4:5" x14ac:dyDescent="0.15">
      <c r="D105" s="27"/>
      <c r="E105" s="12"/>
    </row>
    <row r="106" spans="4:5" x14ac:dyDescent="0.15">
      <c r="D106" s="27"/>
      <c r="E106" s="12"/>
    </row>
    <row r="107" spans="4:5" x14ac:dyDescent="0.15">
      <c r="D107" s="27"/>
      <c r="E107" s="12"/>
    </row>
    <row r="108" spans="4:5" x14ac:dyDescent="0.15">
      <c r="D108" s="27"/>
      <c r="E108" s="12"/>
    </row>
    <row r="109" spans="4:5" x14ac:dyDescent="0.15">
      <c r="D109" s="27"/>
      <c r="E109" s="12"/>
    </row>
    <row r="110" spans="4:5" x14ac:dyDescent="0.15">
      <c r="D110" s="27"/>
      <c r="E110" s="12"/>
    </row>
    <row r="111" spans="4:5" x14ac:dyDescent="0.15">
      <c r="D111" s="27"/>
      <c r="E111" s="12"/>
    </row>
    <row r="112" spans="4:5" x14ac:dyDescent="0.15">
      <c r="D112" s="27"/>
      <c r="E112" s="12"/>
    </row>
    <row r="113" spans="4:5" x14ac:dyDescent="0.15">
      <c r="D113" s="27"/>
      <c r="E113" s="12"/>
    </row>
    <row r="114" spans="4:5" x14ac:dyDescent="0.15">
      <c r="D114" s="27"/>
      <c r="E114" s="12"/>
    </row>
    <row r="115" spans="4:5" x14ac:dyDescent="0.15">
      <c r="D115" s="27"/>
      <c r="E115" s="12"/>
    </row>
    <row r="116" spans="4:5" x14ac:dyDescent="0.15">
      <c r="D116" s="27"/>
      <c r="E116" s="12"/>
    </row>
    <row r="117" spans="4:5" x14ac:dyDescent="0.15">
      <c r="D117" s="27"/>
      <c r="E117" s="12"/>
    </row>
    <row r="118" spans="4:5" x14ac:dyDescent="0.15">
      <c r="D118" s="27"/>
      <c r="E118" s="12"/>
    </row>
    <row r="119" spans="4:5" x14ac:dyDescent="0.15">
      <c r="D119" s="27"/>
      <c r="E119" s="12"/>
    </row>
    <row r="120" spans="4:5" x14ac:dyDescent="0.15">
      <c r="D120" s="27"/>
      <c r="E120" s="12"/>
    </row>
    <row r="121" spans="4:5" x14ac:dyDescent="0.15">
      <c r="D121" s="27"/>
      <c r="E121" s="12"/>
    </row>
    <row r="122" spans="4:5" x14ac:dyDescent="0.15">
      <c r="D122" s="27"/>
      <c r="E122" s="12"/>
    </row>
    <row r="123" spans="4:5" x14ac:dyDescent="0.15">
      <c r="D123" s="27"/>
      <c r="E123" s="12"/>
    </row>
    <row r="124" spans="4:5" x14ac:dyDescent="0.15">
      <c r="D124" s="27"/>
      <c r="E124" s="12"/>
    </row>
    <row r="125" spans="4:5" x14ac:dyDescent="0.15">
      <c r="D125" s="27"/>
      <c r="E125" s="12"/>
    </row>
    <row r="126" spans="4:5" x14ac:dyDescent="0.15">
      <c r="D126" s="27"/>
      <c r="E126" s="12"/>
    </row>
    <row r="127" spans="4:5" x14ac:dyDescent="0.15">
      <c r="D127" s="27"/>
      <c r="E127" s="12"/>
    </row>
    <row r="128" spans="4:5" x14ac:dyDescent="0.15">
      <c r="D128" s="27"/>
      <c r="E128" s="12"/>
    </row>
    <row r="129" spans="4:5" x14ac:dyDescent="0.15">
      <c r="D129" s="27"/>
      <c r="E129" s="12"/>
    </row>
    <row r="130" spans="4:5" x14ac:dyDescent="0.15">
      <c r="D130" s="27"/>
      <c r="E130" s="12"/>
    </row>
    <row r="131" spans="4:5" x14ac:dyDescent="0.15">
      <c r="D131" s="27"/>
      <c r="E131" s="12"/>
    </row>
    <row r="132" spans="4:5" x14ac:dyDescent="0.15">
      <c r="D132" s="27"/>
      <c r="E132" s="12"/>
    </row>
    <row r="133" spans="4:5" x14ac:dyDescent="0.15">
      <c r="D133" s="27"/>
      <c r="E133" s="12"/>
    </row>
    <row r="134" spans="4:5" x14ac:dyDescent="0.15">
      <c r="D134" s="27"/>
      <c r="E134" s="12"/>
    </row>
    <row r="135" spans="4:5" x14ac:dyDescent="0.15">
      <c r="D135" s="27"/>
      <c r="E135" s="12"/>
    </row>
    <row r="136" spans="4:5" x14ac:dyDescent="0.15">
      <c r="D136" s="27"/>
      <c r="E136" s="12"/>
    </row>
    <row r="137" spans="4:5" x14ac:dyDescent="0.15">
      <c r="D137" s="27"/>
      <c r="E137" s="12"/>
    </row>
    <row r="138" spans="4:5" x14ac:dyDescent="0.15">
      <c r="D138" s="27"/>
      <c r="E138" s="12"/>
    </row>
    <row r="139" spans="4:5" x14ac:dyDescent="0.15">
      <c r="D139" s="27"/>
      <c r="E139" s="12"/>
    </row>
    <row r="140" spans="4:5" x14ac:dyDescent="0.15">
      <c r="D140" s="27"/>
      <c r="E140" s="12"/>
    </row>
    <row r="141" spans="4:5" x14ac:dyDescent="0.15">
      <c r="D141" s="27"/>
      <c r="E141" s="12"/>
    </row>
    <row r="142" spans="4:5" x14ac:dyDescent="0.15">
      <c r="D142" s="27"/>
      <c r="E142" s="12"/>
    </row>
    <row r="143" spans="4:5" x14ac:dyDescent="0.15">
      <c r="D143" s="27"/>
      <c r="E143" s="12"/>
    </row>
    <row r="144" spans="4:5" x14ac:dyDescent="0.15">
      <c r="D144" s="27"/>
      <c r="E144" s="12"/>
    </row>
    <row r="145" spans="4:5" x14ac:dyDescent="0.15">
      <c r="D145" s="27"/>
      <c r="E145" s="12"/>
    </row>
    <row r="146" spans="4:5" x14ac:dyDescent="0.15">
      <c r="D146" s="27"/>
      <c r="E146" s="12"/>
    </row>
    <row r="147" spans="4:5" x14ac:dyDescent="0.15">
      <c r="D147" s="27"/>
      <c r="E147" s="12"/>
    </row>
    <row r="148" spans="4:5" x14ac:dyDescent="0.15">
      <c r="D148" s="27"/>
      <c r="E148" s="12"/>
    </row>
    <row r="149" spans="4:5" x14ac:dyDescent="0.15">
      <c r="D149" s="27"/>
      <c r="E149" s="12"/>
    </row>
    <row r="150" spans="4:5" x14ac:dyDescent="0.15">
      <c r="D150" s="27"/>
      <c r="E150" s="12"/>
    </row>
    <row r="151" spans="4:5" x14ac:dyDescent="0.15">
      <c r="D151" s="27"/>
      <c r="E151" s="12"/>
    </row>
    <row r="152" spans="4:5" x14ac:dyDescent="0.15">
      <c r="D152" s="27"/>
      <c r="E152" s="12"/>
    </row>
    <row r="153" spans="4:5" x14ac:dyDescent="0.15">
      <c r="D153" s="27"/>
      <c r="E153" s="12"/>
    </row>
    <row r="154" spans="4:5" x14ac:dyDescent="0.15">
      <c r="D154" s="27"/>
      <c r="E154" s="12"/>
    </row>
    <row r="155" spans="4:5" x14ac:dyDescent="0.15">
      <c r="D155" s="27"/>
      <c r="E155" s="12"/>
    </row>
    <row r="156" spans="4:5" x14ac:dyDescent="0.15">
      <c r="D156" s="27"/>
      <c r="E156" s="12"/>
    </row>
    <row r="157" spans="4:5" x14ac:dyDescent="0.15">
      <c r="D157" s="27"/>
      <c r="E157" s="12"/>
    </row>
    <row r="158" spans="4:5" x14ac:dyDescent="0.15">
      <c r="D158" s="27"/>
      <c r="E158" s="12"/>
    </row>
    <row r="159" spans="4:5" x14ac:dyDescent="0.15">
      <c r="D159" s="27"/>
      <c r="E159" s="12"/>
    </row>
    <row r="160" spans="4:5" x14ac:dyDescent="0.15">
      <c r="D160" s="27"/>
      <c r="E160" s="12"/>
    </row>
    <row r="161" spans="4:5" x14ac:dyDescent="0.15">
      <c r="D161" s="27"/>
      <c r="E161" s="12"/>
    </row>
    <row r="162" spans="4:5" x14ac:dyDescent="0.15">
      <c r="D162" s="27"/>
      <c r="E162" s="12"/>
    </row>
    <row r="163" spans="4:5" x14ac:dyDescent="0.15">
      <c r="D163" s="27"/>
      <c r="E163" s="12"/>
    </row>
    <row r="164" spans="4:5" x14ac:dyDescent="0.15">
      <c r="D164" s="27"/>
      <c r="E164" s="12"/>
    </row>
    <row r="165" spans="4:5" x14ac:dyDescent="0.15">
      <c r="D165" s="27"/>
      <c r="E165" s="12"/>
    </row>
    <row r="166" spans="4:5" x14ac:dyDescent="0.15">
      <c r="D166" s="27"/>
      <c r="E166" s="12"/>
    </row>
    <row r="167" spans="4:5" x14ac:dyDescent="0.15">
      <c r="D167" s="27"/>
      <c r="E167" s="12"/>
    </row>
    <row r="168" spans="4:5" x14ac:dyDescent="0.15">
      <c r="D168" s="27"/>
      <c r="E168" s="12"/>
    </row>
    <row r="169" spans="4:5" x14ac:dyDescent="0.15">
      <c r="D169" s="27"/>
      <c r="E169" s="12"/>
    </row>
    <row r="170" spans="4:5" x14ac:dyDescent="0.15">
      <c r="D170" s="27"/>
      <c r="E170" s="12"/>
    </row>
    <row r="171" spans="4:5" x14ac:dyDescent="0.15">
      <c r="D171" s="27"/>
      <c r="E171" s="12"/>
    </row>
    <row r="172" spans="4:5" x14ac:dyDescent="0.15">
      <c r="D172" s="27"/>
      <c r="E172" s="12"/>
    </row>
    <row r="173" spans="4:5" x14ac:dyDescent="0.15">
      <c r="D173" s="27"/>
      <c r="E173" s="12"/>
    </row>
    <row r="174" spans="4:5" x14ac:dyDescent="0.15">
      <c r="D174" s="27"/>
      <c r="E174" s="12"/>
    </row>
    <row r="175" spans="4:5" x14ac:dyDescent="0.15">
      <c r="D175" s="27"/>
      <c r="E175" s="12"/>
    </row>
    <row r="176" spans="4:5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7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2793</v>
      </c>
      <c r="B3" s="22" t="s">
        <v>942</v>
      </c>
      <c r="C3" s="22" t="s">
        <v>942</v>
      </c>
      <c r="D3" s="22" t="s">
        <v>1061</v>
      </c>
      <c r="E3" s="9">
        <v>0.51960000000000006</v>
      </c>
      <c r="F3" s="9">
        <v>0.16220000000000001</v>
      </c>
      <c r="G3" s="11">
        <v>0.31219999999999998</v>
      </c>
      <c r="H3" s="32">
        <v>886</v>
      </c>
      <c r="I3" s="32">
        <v>-67</v>
      </c>
      <c r="J3" s="11">
        <v>-1.4E-3</v>
      </c>
      <c r="K3" s="11">
        <v>0.5</v>
      </c>
      <c r="L3" s="32">
        <v>0.40792299999999998</v>
      </c>
      <c r="M3" s="32">
        <v>0</v>
      </c>
      <c r="N3" s="22" t="s">
        <v>2772</v>
      </c>
    </row>
    <row r="4" spans="1:14" x14ac:dyDescent="0.15">
      <c r="A4" s="22" t="s">
        <v>2794</v>
      </c>
      <c r="B4" s="22" t="s">
        <v>1061</v>
      </c>
      <c r="C4" s="22" t="s">
        <v>1061</v>
      </c>
      <c r="D4" s="22" t="s">
        <v>1180</v>
      </c>
      <c r="E4" s="11">
        <v>0.32019999999999998</v>
      </c>
      <c r="F4" s="11">
        <v>-0.69489999999999996</v>
      </c>
      <c r="G4" s="11">
        <v>-2.1699000000000002</v>
      </c>
      <c r="H4" s="32">
        <v>-1487</v>
      </c>
      <c r="I4" s="32">
        <v>-1487</v>
      </c>
      <c r="J4" s="11">
        <v>-2.5000000000000001E-2</v>
      </c>
      <c r="K4" s="11">
        <v>0</v>
      </c>
      <c r="L4" s="32">
        <v>0.225823</v>
      </c>
      <c r="M4" s="32" t="s">
        <v>2795</v>
      </c>
      <c r="N4" s="22" t="s">
        <v>2796</v>
      </c>
    </row>
    <row r="5" spans="1:14" x14ac:dyDescent="0.15">
      <c r="A5" s="22" t="s">
        <v>2797</v>
      </c>
      <c r="B5" s="22" t="s">
        <v>1180</v>
      </c>
      <c r="C5" s="22" t="s">
        <v>1180</v>
      </c>
      <c r="D5" s="22" t="s">
        <v>1304</v>
      </c>
      <c r="E5" s="11">
        <v>1.0111000000000001</v>
      </c>
      <c r="F5" s="11">
        <v>0</v>
      </c>
      <c r="G5" s="11">
        <v>0</v>
      </c>
      <c r="H5" s="32">
        <v>0</v>
      </c>
      <c r="I5" s="32">
        <v>0</v>
      </c>
      <c r="J5" s="11">
        <v>0</v>
      </c>
      <c r="K5" s="11">
        <v>0</v>
      </c>
      <c r="L5" s="32">
        <v>0.68147599999999997</v>
      </c>
      <c r="M5" s="32">
        <v>0</v>
      </c>
      <c r="N5" s="22" t="s">
        <v>2796</v>
      </c>
    </row>
    <row r="6" spans="1:14" x14ac:dyDescent="0.15">
      <c r="A6" s="22" t="s">
        <v>821</v>
      </c>
      <c r="B6" s="22" t="s">
        <v>1304</v>
      </c>
      <c r="C6" s="22" t="s">
        <v>1304</v>
      </c>
      <c r="D6" s="22" t="s">
        <v>1422</v>
      </c>
      <c r="E6" s="11">
        <v>0.99280000000000002</v>
      </c>
      <c r="F6" s="11">
        <v>-0.46300000000000002</v>
      </c>
      <c r="G6" s="11">
        <v>-0.46639999999999998</v>
      </c>
      <c r="H6" s="32">
        <v>-3048</v>
      </c>
      <c r="I6" s="32">
        <v>-4505</v>
      </c>
      <c r="J6" s="11">
        <v>-7.6700000000000004E-2</v>
      </c>
      <c r="K6" s="11">
        <v>0.20830000000000001</v>
      </c>
      <c r="L6" s="32">
        <v>-0.18516299999999999</v>
      </c>
      <c r="M6" s="32">
        <v>-0.43440099999999998</v>
      </c>
      <c r="N6" s="22" t="s">
        <v>2796</v>
      </c>
    </row>
    <row r="7" spans="1:14" x14ac:dyDescent="0.15">
      <c r="A7" s="22" t="s">
        <v>942</v>
      </c>
      <c r="B7" s="22" t="s">
        <v>1422</v>
      </c>
      <c r="C7" s="22" t="s">
        <v>1422</v>
      </c>
      <c r="D7" s="22" t="s">
        <v>2798</v>
      </c>
      <c r="E7" s="11">
        <v>0.4168</v>
      </c>
      <c r="F7" s="11">
        <v>-0.34799999999999998</v>
      </c>
      <c r="G7" s="11">
        <v>-0.83499999999999996</v>
      </c>
      <c r="H7" s="32">
        <v>-10209</v>
      </c>
      <c r="I7" s="32">
        <v>-12818</v>
      </c>
      <c r="J7" s="11">
        <v>-0.2185</v>
      </c>
      <c r="K7" s="11">
        <v>0.28739999999999999</v>
      </c>
      <c r="L7" s="32">
        <v>3.8071000000000001E-2</v>
      </c>
      <c r="M7" s="32">
        <v>-0.33302100000000001</v>
      </c>
      <c r="N7" s="22" t="s">
        <v>2796</v>
      </c>
    </row>
    <row r="8" spans="1:14" x14ac:dyDescent="0.15">
      <c r="A8" s="22" t="s">
        <v>1061</v>
      </c>
      <c r="B8" s="22" t="s">
        <v>2798</v>
      </c>
      <c r="C8" s="22" t="s">
        <v>2798</v>
      </c>
      <c r="D8" s="22" t="s">
        <v>2799</v>
      </c>
      <c r="E8" s="11">
        <v>0.18410000000000001</v>
      </c>
      <c r="F8" s="11">
        <v>-3.4000000000000002E-2</v>
      </c>
      <c r="G8" s="11">
        <v>-0.18490000000000001</v>
      </c>
      <c r="H8" s="32">
        <v>-888</v>
      </c>
      <c r="I8" s="32">
        <v>-5229</v>
      </c>
      <c r="J8" s="11">
        <v>-9.3800000000000008E-2</v>
      </c>
      <c r="K8" s="11">
        <v>0.18179999999999999</v>
      </c>
      <c r="L8" s="32">
        <v>0.124505</v>
      </c>
      <c r="M8" s="32">
        <v>-7.7832999999999999E-2</v>
      </c>
      <c r="N8" s="22" t="s">
        <v>2800</v>
      </c>
    </row>
    <row r="9" spans="1:14" x14ac:dyDescent="0.15">
      <c r="A9" s="22" t="s">
        <v>1180</v>
      </c>
      <c r="B9" s="22" t="s">
        <v>2799</v>
      </c>
      <c r="C9" s="22" t="s">
        <v>2799</v>
      </c>
      <c r="D9" s="22" t="s">
        <v>2801</v>
      </c>
      <c r="E9" s="11">
        <v>0.11169999999999999</v>
      </c>
      <c r="F9" s="11">
        <v>-0.15110000000000001</v>
      </c>
      <c r="G9" s="11">
        <v>-1.3527</v>
      </c>
      <c r="H9" s="32">
        <v>-3491</v>
      </c>
      <c r="I9" s="32">
        <v>-7555</v>
      </c>
      <c r="J9" s="11">
        <v>-0.157</v>
      </c>
      <c r="K9" s="11">
        <v>0.16980000000000001</v>
      </c>
      <c r="L9" s="32">
        <v>7.7260999999999996E-2</v>
      </c>
      <c r="M9" s="32">
        <v>-0.20430699999999999</v>
      </c>
      <c r="N9" s="22" t="s">
        <v>2802</v>
      </c>
    </row>
    <row r="10" spans="1:14" x14ac:dyDescent="0.15">
      <c r="A10" s="22" t="s">
        <v>1304</v>
      </c>
      <c r="B10" s="22" t="s">
        <v>2801</v>
      </c>
      <c r="C10" s="22" t="s">
        <v>2801</v>
      </c>
      <c r="D10" s="22" t="s">
        <v>2803</v>
      </c>
      <c r="E10" s="11">
        <v>0.1749</v>
      </c>
      <c r="F10" s="11">
        <v>-0.39229999999999998</v>
      </c>
      <c r="G10" s="11">
        <v>-2.2431000000000001</v>
      </c>
      <c r="H10" s="32">
        <v>-7845</v>
      </c>
      <c r="I10" s="32">
        <v>-11082</v>
      </c>
      <c r="J10" s="11">
        <v>-0.26600000000000001</v>
      </c>
      <c r="K10" s="11">
        <v>0.17330000000000001</v>
      </c>
      <c r="L10" s="32">
        <v>0.12920699999999999</v>
      </c>
      <c r="M10" s="32">
        <v>-0.43175999999999998</v>
      </c>
      <c r="N10" s="22" t="s">
        <v>2804</v>
      </c>
    </row>
    <row r="11" spans="1:14" x14ac:dyDescent="0.15">
      <c r="A11" s="22" t="s">
        <v>1422</v>
      </c>
      <c r="B11" s="22" t="s">
        <v>2803</v>
      </c>
      <c r="C11" s="22" t="s">
        <v>2803</v>
      </c>
      <c r="D11" s="22" t="s">
        <v>2019</v>
      </c>
      <c r="E11" s="11">
        <v>7.7199999999999991E-2</v>
      </c>
      <c r="F11" s="11">
        <v>-0.13100000000000001</v>
      </c>
      <c r="G11" s="11">
        <v>-1.6960999999999999</v>
      </c>
      <c r="H11" s="32">
        <v>-2585</v>
      </c>
      <c r="I11" s="32">
        <v>-4973</v>
      </c>
      <c r="J11" s="11">
        <v>-0.126</v>
      </c>
      <c r="K11" s="11">
        <v>0.24</v>
      </c>
      <c r="L11" s="32">
        <v>4.0065000000000003E-2</v>
      </c>
      <c r="M11" s="32">
        <v>-0.188585</v>
      </c>
      <c r="N11" s="22" t="s">
        <v>2805</v>
      </c>
    </row>
    <row r="12" spans="1:14" x14ac:dyDescent="0.15">
      <c r="A12" s="22" t="s">
        <v>2798</v>
      </c>
      <c r="B12" s="22" t="s">
        <v>2019</v>
      </c>
      <c r="C12" s="22" t="s">
        <v>2019</v>
      </c>
      <c r="D12" s="22" t="s">
        <v>142</v>
      </c>
      <c r="E12" s="11">
        <v>6.3E-2</v>
      </c>
      <c r="F12" s="11">
        <v>-0.55799999999999994</v>
      </c>
      <c r="G12" s="11">
        <v>-8.859</v>
      </c>
      <c r="H12" s="32">
        <v>-9352</v>
      </c>
      <c r="I12" s="32">
        <v>-10461</v>
      </c>
      <c r="J12" s="11">
        <v>-0.30459999999999998</v>
      </c>
      <c r="K12" s="11">
        <v>0.1842</v>
      </c>
      <c r="L12" s="32">
        <v>3.3395000000000001E-2</v>
      </c>
      <c r="M12" s="32">
        <v>-0.53622300000000001</v>
      </c>
      <c r="N12" s="22" t="s">
        <v>2806</v>
      </c>
    </row>
    <row r="13" spans="1:14" x14ac:dyDescent="0.15">
      <c r="A13" s="22" t="s">
        <v>2799</v>
      </c>
      <c r="B13" s="22" t="s">
        <v>142</v>
      </c>
      <c r="C13" s="22" t="s">
        <v>142</v>
      </c>
      <c r="D13" s="22" t="s">
        <v>305</v>
      </c>
      <c r="E13" s="11">
        <v>-6.4699999999999994E-2</v>
      </c>
      <c r="F13" s="11">
        <v>-0.44359999999999999</v>
      </c>
      <c r="G13" s="11">
        <v>6.8562000000000003</v>
      </c>
      <c r="H13" s="32">
        <v>-7608</v>
      </c>
      <c r="I13" s="32">
        <v>-9159</v>
      </c>
      <c r="J13" s="11">
        <v>-0.26700000000000002</v>
      </c>
      <c r="K13" s="11">
        <v>0.21429999999999999</v>
      </c>
      <c r="L13" s="32">
        <v>-8.2816000000000001E-2</v>
      </c>
      <c r="M13" s="32">
        <v>-0.43207000000000001</v>
      </c>
      <c r="N13" s="22" t="s">
        <v>2732</v>
      </c>
    </row>
    <row r="14" spans="1:14" x14ac:dyDescent="0.15">
      <c r="A14" s="22" t="s">
        <v>2801</v>
      </c>
      <c r="B14" s="22" t="s">
        <v>305</v>
      </c>
      <c r="C14" s="22" t="s">
        <v>305</v>
      </c>
      <c r="D14" s="22" t="s">
        <v>427</v>
      </c>
      <c r="E14" s="11">
        <v>-0.1608</v>
      </c>
      <c r="F14" s="11">
        <v>-0.33500000000000002</v>
      </c>
      <c r="G14" s="11">
        <v>2.0831</v>
      </c>
      <c r="H14" s="32">
        <v>-5846</v>
      </c>
      <c r="I14" s="32">
        <v>-6212</v>
      </c>
      <c r="J14" s="11">
        <v>-0.17660000000000001</v>
      </c>
      <c r="K14" s="11">
        <v>0.24360000000000001</v>
      </c>
      <c r="L14" s="32">
        <v>-0.171518</v>
      </c>
      <c r="M14" s="32">
        <v>-0.32536199999999998</v>
      </c>
      <c r="N14" s="22" t="s">
        <v>2486</v>
      </c>
    </row>
    <row r="15" spans="1:14" x14ac:dyDescent="0.15">
      <c r="A15" s="22" t="s">
        <v>2803</v>
      </c>
      <c r="B15" s="22" t="s">
        <v>427</v>
      </c>
      <c r="C15" s="22" t="s">
        <v>427</v>
      </c>
      <c r="D15" s="22" t="s">
        <v>548</v>
      </c>
      <c r="E15" s="11">
        <v>-0.15340000000000001</v>
      </c>
      <c r="F15" s="11">
        <v>-0.25650000000000001</v>
      </c>
      <c r="G15" s="11">
        <v>1.6716</v>
      </c>
      <c r="H15" s="32">
        <v>-5485</v>
      </c>
      <c r="I15" s="32">
        <v>-11353</v>
      </c>
      <c r="J15" s="11">
        <v>-0.26329999999999998</v>
      </c>
      <c r="K15" s="11">
        <v>0.1895</v>
      </c>
      <c r="L15" s="32">
        <v>-0.16794799999999999</v>
      </c>
      <c r="M15" s="32">
        <v>-0.34616400000000003</v>
      </c>
      <c r="N15" s="22" t="s">
        <v>2807</v>
      </c>
    </row>
    <row r="16" spans="1:14" x14ac:dyDescent="0.15">
      <c r="A16" s="22" t="s">
        <v>2019</v>
      </c>
      <c r="B16" s="22" t="s">
        <v>548</v>
      </c>
      <c r="C16" s="22" t="s">
        <v>548</v>
      </c>
      <c r="D16" s="22" t="s">
        <v>2137</v>
      </c>
      <c r="E16" s="11">
        <v>-0.1244</v>
      </c>
      <c r="F16" s="11">
        <v>-0.27729999999999999</v>
      </c>
      <c r="G16" s="11">
        <v>2.2298</v>
      </c>
      <c r="H16" s="32">
        <v>-5713</v>
      </c>
      <c r="I16" s="32">
        <v>-8755</v>
      </c>
      <c r="J16" s="11">
        <v>-0.20569999999999999</v>
      </c>
      <c r="K16" s="11">
        <v>0.26579999999999998</v>
      </c>
      <c r="L16" s="32">
        <v>-0.14497199999999999</v>
      </c>
      <c r="M16" s="32">
        <v>-0.29837599999999997</v>
      </c>
      <c r="N16" s="22" t="s">
        <v>2808</v>
      </c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37</v>
      </c>
      <c r="B50" s="27" t="s">
        <v>81</v>
      </c>
      <c r="D50" s="27"/>
      <c r="E50" s="12"/>
      <c r="G50" t="s">
        <v>37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949</v>
      </c>
      <c r="H51">
        <v>0</v>
      </c>
    </row>
    <row r="52" spans="1:8" x14ac:dyDescent="0.15">
      <c r="A52" s="27" t="s">
        <v>85</v>
      </c>
      <c r="B52" s="27" t="s">
        <v>2809</v>
      </c>
      <c r="D52" s="27"/>
      <c r="E52" s="12"/>
      <c r="G52" t="s">
        <v>950</v>
      </c>
      <c r="H52">
        <v>0</v>
      </c>
    </row>
    <row r="53" spans="1:8" x14ac:dyDescent="0.15">
      <c r="A53" s="27" t="s">
        <v>88</v>
      </c>
      <c r="B53" s="27" t="s">
        <v>2810</v>
      </c>
      <c r="D53" s="27"/>
      <c r="E53" s="12"/>
      <c r="G53" t="s">
        <v>960</v>
      </c>
      <c r="H53">
        <v>0</v>
      </c>
    </row>
    <row r="54" spans="1:8" x14ac:dyDescent="0.15">
      <c r="A54" s="27" t="s">
        <v>91</v>
      </c>
      <c r="B54" s="27" t="s">
        <v>2811</v>
      </c>
      <c r="D54" s="27"/>
      <c r="E54" s="12"/>
      <c r="G54" t="s">
        <v>961</v>
      </c>
      <c r="H54">
        <v>0</v>
      </c>
    </row>
    <row r="55" spans="1:8" x14ac:dyDescent="0.15">
      <c r="A55" s="27" t="s">
        <v>94</v>
      </c>
      <c r="B55" s="27" t="s">
        <v>2812</v>
      </c>
      <c r="D55" s="27"/>
      <c r="E55" s="12"/>
      <c r="G55" t="s">
        <v>962</v>
      </c>
      <c r="H55">
        <v>0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978</v>
      </c>
      <c r="H56">
        <v>0</v>
      </c>
    </row>
    <row r="57" spans="1:8" x14ac:dyDescent="0.15">
      <c r="A57" s="27" t="s">
        <v>100</v>
      </c>
      <c r="B57" s="27" t="s">
        <v>2813</v>
      </c>
      <c r="D57" s="27"/>
      <c r="E57" s="12"/>
      <c r="G57" t="s">
        <v>984</v>
      </c>
      <c r="H57">
        <v>-23.5</v>
      </c>
    </row>
    <row r="58" spans="1:8" x14ac:dyDescent="0.15">
      <c r="A58" s="27" t="s">
        <v>103</v>
      </c>
      <c r="B58" s="27" t="s">
        <v>2671</v>
      </c>
      <c r="D58" s="27"/>
      <c r="E58" s="12"/>
      <c r="G58" t="s">
        <v>985</v>
      </c>
      <c r="H58">
        <v>-67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986</v>
      </c>
      <c r="H59">
        <v>-67</v>
      </c>
    </row>
    <row r="60" spans="1:8" x14ac:dyDescent="0.15">
      <c r="A60" s="27" t="s">
        <v>108</v>
      </c>
      <c r="B60" s="27" t="s">
        <v>2459</v>
      </c>
      <c r="D60" s="27"/>
      <c r="E60" s="12"/>
      <c r="G60" t="s">
        <v>987</v>
      </c>
      <c r="H60">
        <v>-67</v>
      </c>
    </row>
    <row r="61" spans="1:8" x14ac:dyDescent="0.15">
      <c r="A61" s="27" t="s">
        <v>111</v>
      </c>
      <c r="B61" s="27" t="s">
        <v>2814</v>
      </c>
      <c r="D61" s="27"/>
      <c r="E61" s="12"/>
      <c r="G61" t="s">
        <v>988</v>
      </c>
      <c r="H61">
        <v>-67</v>
      </c>
    </row>
    <row r="62" spans="1:8" x14ac:dyDescent="0.15">
      <c r="A62" s="27" t="s">
        <v>114</v>
      </c>
      <c r="B62" s="27" t="s">
        <v>2815</v>
      </c>
      <c r="D62" s="27"/>
      <c r="E62" s="12"/>
      <c r="G62" t="s">
        <v>989</v>
      </c>
      <c r="H62">
        <v>-67</v>
      </c>
    </row>
    <row r="63" spans="1:8" x14ac:dyDescent="0.15">
      <c r="A63" t="s">
        <v>117</v>
      </c>
      <c r="B63" t="s">
        <v>2816</v>
      </c>
      <c r="D63" s="27"/>
      <c r="E63" s="12"/>
      <c r="G63" t="s">
        <v>990</v>
      </c>
      <c r="H63">
        <v>-67</v>
      </c>
    </row>
    <row r="64" spans="1:8" x14ac:dyDescent="0.15">
      <c r="A64" t="s">
        <v>120</v>
      </c>
      <c r="B64" t="s">
        <v>121</v>
      </c>
      <c r="D64" s="27"/>
      <c r="E64" s="12"/>
      <c r="G64" t="s">
        <v>991</v>
      </c>
      <c r="H64">
        <v>-67</v>
      </c>
    </row>
    <row r="65" spans="1:8" x14ac:dyDescent="0.15">
      <c r="A65" t="s">
        <v>123</v>
      </c>
      <c r="B65" t="s">
        <v>2817</v>
      </c>
      <c r="D65" s="27"/>
      <c r="E65" s="12"/>
      <c r="G65" t="s">
        <v>993</v>
      </c>
      <c r="H65">
        <v>-90.5</v>
      </c>
    </row>
    <row r="66" spans="1:8" x14ac:dyDescent="0.15">
      <c r="A66" t="s">
        <v>126</v>
      </c>
      <c r="B66" t="s">
        <v>2818</v>
      </c>
      <c r="D66" s="27"/>
      <c r="E66" s="12"/>
      <c r="G66" t="s">
        <v>994</v>
      </c>
      <c r="H66">
        <v>-270.5</v>
      </c>
    </row>
    <row r="67" spans="1:8" x14ac:dyDescent="0.15">
      <c r="A67" t="s">
        <v>120</v>
      </c>
      <c r="B67" t="s">
        <v>129</v>
      </c>
      <c r="D67" s="27"/>
      <c r="E67" s="12"/>
      <c r="G67" t="s">
        <v>995</v>
      </c>
      <c r="H67">
        <v>529.5</v>
      </c>
    </row>
    <row r="68" spans="1:8" x14ac:dyDescent="0.15">
      <c r="A68" t="s">
        <v>131</v>
      </c>
      <c r="B68" t="s">
        <v>2819</v>
      </c>
      <c r="D68" s="27"/>
      <c r="E68" s="12"/>
      <c r="G68" t="s">
        <v>996</v>
      </c>
      <c r="H68">
        <v>569.5</v>
      </c>
    </row>
    <row r="69" spans="1:8" x14ac:dyDescent="0.15">
      <c r="A69" t="s">
        <v>134</v>
      </c>
      <c r="B69" t="s">
        <v>2820</v>
      </c>
      <c r="D69" s="27"/>
      <c r="E69" s="12"/>
      <c r="G69" t="s">
        <v>998</v>
      </c>
      <c r="H69">
        <v>29.5</v>
      </c>
    </row>
    <row r="70" spans="1:8" x14ac:dyDescent="0.15">
      <c r="A70" t="s">
        <v>137</v>
      </c>
      <c r="B70" t="s">
        <v>2821</v>
      </c>
      <c r="D70" s="27"/>
      <c r="E70" s="12"/>
      <c r="G70" t="s">
        <v>999</v>
      </c>
      <c r="H70">
        <v>29.5</v>
      </c>
    </row>
    <row r="71" spans="1:8" x14ac:dyDescent="0.15">
      <c r="A71" t="s">
        <v>140</v>
      </c>
      <c r="B71" t="s">
        <v>2822</v>
      </c>
      <c r="D71" s="27"/>
      <c r="E71" s="12"/>
      <c r="G71" t="s">
        <v>1000</v>
      </c>
      <c r="H71">
        <v>329.5</v>
      </c>
    </row>
    <row r="72" spans="1:8" x14ac:dyDescent="0.15">
      <c r="A72" t="s">
        <v>143</v>
      </c>
      <c r="B72" t="s">
        <v>2823</v>
      </c>
      <c r="D72" s="27"/>
      <c r="E72" s="12"/>
      <c r="G72" t="s">
        <v>1001</v>
      </c>
      <c r="H72">
        <v>1129.5</v>
      </c>
    </row>
    <row r="73" spans="1:8" x14ac:dyDescent="0.15">
      <c r="A73" t="s">
        <v>120</v>
      </c>
      <c r="B73" t="s">
        <v>146</v>
      </c>
      <c r="D73" s="27"/>
      <c r="E73" s="12"/>
      <c r="G73" t="s">
        <v>1002</v>
      </c>
      <c r="H73">
        <v>1489.5</v>
      </c>
    </row>
    <row r="74" spans="1:8" x14ac:dyDescent="0.15">
      <c r="A74" t="s">
        <v>148</v>
      </c>
      <c r="B74" t="s">
        <v>2824</v>
      </c>
      <c r="D74" s="27"/>
      <c r="E74" s="12"/>
      <c r="G74" t="s">
        <v>1004</v>
      </c>
      <c r="H74">
        <v>1569.5</v>
      </c>
    </row>
    <row r="75" spans="1:8" x14ac:dyDescent="0.15">
      <c r="A75" t="s">
        <v>151</v>
      </c>
      <c r="B75" t="s">
        <v>2825</v>
      </c>
      <c r="D75" s="27"/>
      <c r="E75" s="12"/>
      <c r="G75" t="s">
        <v>1013</v>
      </c>
      <c r="H75">
        <v>2429.5</v>
      </c>
    </row>
    <row r="76" spans="1:8" x14ac:dyDescent="0.15">
      <c r="A76" t="s">
        <v>154</v>
      </c>
      <c r="B76" t="s">
        <v>2826</v>
      </c>
      <c r="D76" s="27"/>
      <c r="E76" s="12"/>
      <c r="G76" t="s">
        <v>1015</v>
      </c>
      <c r="H76">
        <v>2489.5</v>
      </c>
    </row>
    <row r="77" spans="1:8" x14ac:dyDescent="0.15">
      <c r="A77" t="s">
        <v>120</v>
      </c>
      <c r="B77" t="s">
        <v>157</v>
      </c>
      <c r="D77" s="27"/>
      <c r="E77" s="12"/>
      <c r="G77" t="s">
        <v>1016</v>
      </c>
      <c r="H77">
        <v>886</v>
      </c>
    </row>
    <row r="78" spans="1:8" x14ac:dyDescent="0.15">
      <c r="A78" t="s">
        <v>159</v>
      </c>
      <c r="B78" t="s">
        <v>2827</v>
      </c>
      <c r="D78" s="27"/>
      <c r="E78" s="12"/>
      <c r="G78" t="s">
        <v>1017</v>
      </c>
      <c r="H78">
        <v>21788</v>
      </c>
    </row>
    <row r="79" spans="1:8" x14ac:dyDescent="0.15">
      <c r="A79" t="s">
        <v>162</v>
      </c>
      <c r="B79" t="s">
        <v>2828</v>
      </c>
      <c r="D79" s="27"/>
      <c r="E79" s="12"/>
      <c r="G79" t="s">
        <v>1128</v>
      </c>
      <c r="H79">
        <v>21788</v>
      </c>
    </row>
    <row r="80" spans="1:8" x14ac:dyDescent="0.15">
      <c r="A80" t="s">
        <v>165</v>
      </c>
      <c r="B80" t="s">
        <v>730</v>
      </c>
      <c r="D80" s="27"/>
      <c r="E80" s="12"/>
      <c r="G80" t="s">
        <v>1131</v>
      </c>
      <c r="H80">
        <v>21788</v>
      </c>
    </row>
    <row r="81" spans="1:8" x14ac:dyDescent="0.15">
      <c r="A81" t="s">
        <v>168</v>
      </c>
      <c r="B81" t="s">
        <v>2829</v>
      </c>
      <c r="D81" s="27"/>
      <c r="E81" s="12"/>
      <c r="G81" t="s">
        <v>1134</v>
      </c>
      <c r="H81">
        <v>21788</v>
      </c>
    </row>
    <row r="82" spans="1:8" x14ac:dyDescent="0.15">
      <c r="A82" t="s">
        <v>171</v>
      </c>
      <c r="B82" t="s">
        <v>2268</v>
      </c>
      <c r="D82" s="27"/>
      <c r="E82" s="12"/>
      <c r="G82" t="s">
        <v>1136</v>
      </c>
      <c r="H82">
        <v>21764.5</v>
      </c>
    </row>
    <row r="83" spans="1:8" x14ac:dyDescent="0.15">
      <c r="A83" t="s">
        <v>174</v>
      </c>
      <c r="B83" t="s">
        <v>2830</v>
      </c>
      <c r="D83" s="27"/>
      <c r="E83" s="12"/>
      <c r="G83" t="s">
        <v>1149</v>
      </c>
      <c r="H83">
        <v>23844.5</v>
      </c>
    </row>
    <row r="84" spans="1:8" x14ac:dyDescent="0.15">
      <c r="A84" t="s">
        <v>120</v>
      </c>
      <c r="B84" t="s">
        <v>177</v>
      </c>
      <c r="D84" s="27"/>
      <c r="E84" s="12"/>
      <c r="G84" t="s">
        <v>1153</v>
      </c>
      <c r="H84">
        <v>23364.5</v>
      </c>
    </row>
    <row r="85" spans="1:8" x14ac:dyDescent="0.15">
      <c r="A85" t="s">
        <v>179</v>
      </c>
      <c r="B85" t="s">
        <v>2831</v>
      </c>
      <c r="D85" s="27"/>
      <c r="E85" s="12"/>
      <c r="G85" t="s">
        <v>1169</v>
      </c>
      <c r="H85">
        <v>22924.5</v>
      </c>
    </row>
    <row r="86" spans="1:8" x14ac:dyDescent="0.15">
      <c r="A86" t="s">
        <v>182</v>
      </c>
      <c r="B86" t="s">
        <v>2832</v>
      </c>
      <c r="D86" s="27"/>
      <c r="E86" s="12"/>
      <c r="G86" t="s">
        <v>1174</v>
      </c>
      <c r="H86">
        <v>23181</v>
      </c>
    </row>
    <row r="87" spans="1:8" x14ac:dyDescent="0.15">
      <c r="A87" t="s">
        <v>185</v>
      </c>
      <c r="B87" t="s">
        <v>2833</v>
      </c>
      <c r="D87" s="27"/>
      <c r="E87" s="12"/>
      <c r="G87" t="s">
        <v>1177</v>
      </c>
      <c r="H87">
        <v>10425</v>
      </c>
    </row>
    <row r="88" spans="1:8" x14ac:dyDescent="0.15">
      <c r="A88" t="s">
        <v>120</v>
      </c>
      <c r="B88" t="s">
        <v>188</v>
      </c>
      <c r="D88" s="27"/>
      <c r="E88" s="12"/>
      <c r="G88" t="s">
        <v>1182</v>
      </c>
      <c r="H88">
        <v>10425</v>
      </c>
    </row>
    <row r="89" spans="1:8" x14ac:dyDescent="0.15">
      <c r="A89" t="s">
        <v>190</v>
      </c>
      <c r="B89" t="s">
        <v>2834</v>
      </c>
      <c r="D89" s="27"/>
      <c r="E89" s="12"/>
      <c r="G89" t="s">
        <v>659</v>
      </c>
      <c r="H89">
        <v>10425</v>
      </c>
    </row>
    <row r="90" spans="1:8" x14ac:dyDescent="0.15">
      <c r="A90" t="s">
        <v>193</v>
      </c>
      <c r="B90" t="s">
        <v>2835</v>
      </c>
      <c r="D90" s="27"/>
      <c r="E90" s="12"/>
      <c r="G90" t="s">
        <v>1198</v>
      </c>
      <c r="H90">
        <v>10425</v>
      </c>
    </row>
    <row r="91" spans="1:8" x14ac:dyDescent="0.15">
      <c r="A91" t="s">
        <v>196</v>
      </c>
      <c r="B91" t="s">
        <v>2628</v>
      </c>
      <c r="D91" s="27"/>
      <c r="E91" s="12"/>
      <c r="G91" t="s">
        <v>1207</v>
      </c>
      <c r="H91">
        <v>10425</v>
      </c>
    </row>
    <row r="92" spans="1:8" x14ac:dyDescent="0.15">
      <c r="A92" t="s">
        <v>120</v>
      </c>
      <c r="B92" t="s">
        <v>199</v>
      </c>
      <c r="D92" s="27"/>
      <c r="E92" s="12"/>
      <c r="G92" t="s">
        <v>1238</v>
      </c>
      <c r="H92">
        <v>10425</v>
      </c>
    </row>
    <row r="93" spans="1:8" x14ac:dyDescent="0.15">
      <c r="A93" t="s">
        <v>201</v>
      </c>
      <c r="B93" t="s">
        <v>2836</v>
      </c>
      <c r="D93" s="27"/>
      <c r="E93" s="12"/>
      <c r="G93" t="s">
        <v>1239</v>
      </c>
      <c r="H93">
        <v>10425</v>
      </c>
    </row>
    <row r="94" spans="1:8" x14ac:dyDescent="0.15">
      <c r="A94" t="s">
        <v>204</v>
      </c>
      <c r="B94" t="s">
        <v>2837</v>
      </c>
      <c r="D94" s="27"/>
      <c r="E94" s="12"/>
      <c r="G94" t="s">
        <v>1252</v>
      </c>
      <c r="H94">
        <v>10425</v>
      </c>
    </row>
    <row r="95" spans="1:8" x14ac:dyDescent="0.15">
      <c r="D95" s="27"/>
      <c r="E95" s="12"/>
      <c r="G95" t="s">
        <v>1253</v>
      </c>
      <c r="H95">
        <v>10425</v>
      </c>
    </row>
    <row r="96" spans="1:8" x14ac:dyDescent="0.15">
      <c r="D96" s="27"/>
      <c r="E96" s="12"/>
      <c r="G96" t="s">
        <v>1288</v>
      </c>
      <c r="H96">
        <v>13107.5</v>
      </c>
    </row>
    <row r="97" spans="4:8" x14ac:dyDescent="0.15">
      <c r="D97" s="27"/>
      <c r="E97" s="12"/>
      <c r="G97" t="s">
        <v>1395</v>
      </c>
      <c r="H97">
        <v>13204</v>
      </c>
    </row>
    <row r="98" spans="4:8" x14ac:dyDescent="0.15">
      <c r="D98" s="27"/>
      <c r="E98" s="12"/>
      <c r="G98" t="s">
        <v>1396</v>
      </c>
      <c r="H98">
        <v>13943</v>
      </c>
    </row>
    <row r="99" spans="4:8" x14ac:dyDescent="0.15">
      <c r="D99" s="27"/>
      <c r="E99" s="12"/>
      <c r="G99" t="s">
        <v>1397</v>
      </c>
      <c r="H99">
        <v>13776</v>
      </c>
    </row>
    <row r="100" spans="4:8" x14ac:dyDescent="0.15">
      <c r="D100" s="27"/>
      <c r="E100" s="12"/>
      <c r="G100" t="s">
        <v>1398</v>
      </c>
      <c r="H100">
        <v>14425.5</v>
      </c>
    </row>
    <row r="101" spans="4:8" x14ac:dyDescent="0.15">
      <c r="D101" s="27"/>
      <c r="E101" s="12"/>
      <c r="G101" t="s">
        <v>1399</v>
      </c>
      <c r="H101">
        <v>14358.5</v>
      </c>
    </row>
    <row r="102" spans="4:8" x14ac:dyDescent="0.15">
      <c r="D102" s="27"/>
      <c r="E102" s="12"/>
      <c r="G102" t="s">
        <v>1400</v>
      </c>
      <c r="H102">
        <v>14358.5</v>
      </c>
    </row>
    <row r="103" spans="4:8" x14ac:dyDescent="0.15">
      <c r="D103" s="27"/>
      <c r="E103" s="12"/>
      <c r="G103" t="s">
        <v>1401</v>
      </c>
      <c r="H103">
        <v>14358.5</v>
      </c>
    </row>
    <row r="104" spans="4:8" x14ac:dyDescent="0.15">
      <c r="D104" s="27"/>
      <c r="E104" s="12"/>
      <c r="G104" t="s">
        <v>1402</v>
      </c>
      <c r="H104">
        <v>13668</v>
      </c>
    </row>
    <row r="105" spans="4:8" x14ac:dyDescent="0.15">
      <c r="D105" s="27"/>
      <c r="E105" s="12"/>
      <c r="G105" t="s">
        <v>1403</v>
      </c>
      <c r="H105">
        <v>13344.5</v>
      </c>
    </row>
    <row r="106" spans="4:8" x14ac:dyDescent="0.15">
      <c r="D106" s="27"/>
      <c r="E106" s="12"/>
      <c r="G106" t="s">
        <v>1404</v>
      </c>
      <c r="H106">
        <v>13077.5</v>
      </c>
    </row>
    <row r="107" spans="4:8" x14ac:dyDescent="0.15">
      <c r="D107" s="27"/>
      <c r="E107" s="12"/>
      <c r="G107" t="s">
        <v>1405</v>
      </c>
      <c r="H107">
        <v>14074</v>
      </c>
    </row>
    <row r="108" spans="4:8" x14ac:dyDescent="0.15">
      <c r="D108" s="27"/>
      <c r="E108" s="12"/>
      <c r="G108" t="s">
        <v>1406</v>
      </c>
      <c r="H108">
        <v>13230.5</v>
      </c>
    </row>
    <row r="109" spans="4:8" x14ac:dyDescent="0.15">
      <c r="D109" s="27"/>
      <c r="E109" s="12"/>
      <c r="G109" t="s">
        <v>1407</v>
      </c>
      <c r="H109">
        <v>13787</v>
      </c>
    </row>
    <row r="110" spans="4:8" x14ac:dyDescent="0.15">
      <c r="D110" s="27"/>
      <c r="E110" s="12"/>
      <c r="G110" t="s">
        <v>1408</v>
      </c>
      <c r="H110">
        <v>12333</v>
      </c>
    </row>
    <row r="111" spans="4:8" x14ac:dyDescent="0.15">
      <c r="D111" s="27"/>
      <c r="E111" s="12"/>
      <c r="G111" t="s">
        <v>1409</v>
      </c>
      <c r="H111">
        <v>12066</v>
      </c>
    </row>
    <row r="112" spans="4:8" x14ac:dyDescent="0.15">
      <c r="D112" s="27"/>
      <c r="E112" s="12"/>
      <c r="G112" t="s">
        <v>1410</v>
      </c>
      <c r="H112">
        <v>11175.5</v>
      </c>
    </row>
    <row r="113" spans="4:8" x14ac:dyDescent="0.15">
      <c r="D113" s="27"/>
      <c r="E113" s="12"/>
      <c r="G113" t="s">
        <v>1411</v>
      </c>
      <c r="H113">
        <v>10988.5</v>
      </c>
    </row>
    <row r="114" spans="4:8" x14ac:dyDescent="0.15">
      <c r="D114" s="27"/>
      <c r="E114" s="12"/>
      <c r="G114" t="s">
        <v>1412</v>
      </c>
      <c r="H114">
        <v>10821.5</v>
      </c>
    </row>
    <row r="115" spans="4:8" x14ac:dyDescent="0.15">
      <c r="D115" s="27"/>
      <c r="E115" s="12"/>
      <c r="G115" t="s">
        <v>1413</v>
      </c>
      <c r="H115">
        <v>10574.5</v>
      </c>
    </row>
    <row r="116" spans="4:8" x14ac:dyDescent="0.15">
      <c r="D116" s="27"/>
      <c r="E116" s="12"/>
      <c r="G116" t="s">
        <v>1414</v>
      </c>
      <c r="H116">
        <v>9964</v>
      </c>
    </row>
    <row r="117" spans="4:8" x14ac:dyDescent="0.15">
      <c r="D117" s="27"/>
      <c r="E117" s="12"/>
      <c r="G117" t="s">
        <v>1415</v>
      </c>
      <c r="H117">
        <v>10304</v>
      </c>
    </row>
    <row r="118" spans="4:8" x14ac:dyDescent="0.15">
      <c r="D118" s="27"/>
      <c r="E118" s="12"/>
      <c r="G118" t="s">
        <v>1416</v>
      </c>
      <c r="H118">
        <v>10884</v>
      </c>
    </row>
    <row r="119" spans="4:8" x14ac:dyDescent="0.15">
      <c r="D119" s="27"/>
      <c r="E119" s="12"/>
      <c r="G119" t="s">
        <v>1417</v>
      </c>
      <c r="H119">
        <v>10580.5</v>
      </c>
    </row>
    <row r="120" spans="4:8" x14ac:dyDescent="0.15">
      <c r="D120" s="27"/>
      <c r="E120" s="12"/>
      <c r="G120" t="s">
        <v>1418</v>
      </c>
      <c r="H120">
        <v>10897</v>
      </c>
    </row>
    <row r="121" spans="4:8" x14ac:dyDescent="0.15">
      <c r="D121" s="27"/>
      <c r="E121" s="12"/>
      <c r="G121" t="s">
        <v>1419</v>
      </c>
      <c r="H121">
        <v>10106.5</v>
      </c>
    </row>
    <row r="122" spans="4:8" x14ac:dyDescent="0.15">
      <c r="D122" s="27"/>
      <c r="E122" s="12"/>
      <c r="G122" t="s">
        <v>1420</v>
      </c>
      <c r="H122">
        <v>10106.5</v>
      </c>
    </row>
    <row r="123" spans="4:8" x14ac:dyDescent="0.15">
      <c r="D123" s="27"/>
      <c r="E123" s="12"/>
      <c r="G123" t="s">
        <v>1421</v>
      </c>
      <c r="H123">
        <v>10106.5</v>
      </c>
    </row>
    <row r="124" spans="4:8" x14ac:dyDescent="0.15">
      <c r="D124" s="27"/>
      <c r="E124" s="12"/>
      <c r="G124" t="s">
        <v>1422</v>
      </c>
      <c r="H124">
        <v>10059.5</v>
      </c>
    </row>
    <row r="125" spans="4:8" x14ac:dyDescent="0.15">
      <c r="D125" s="27"/>
      <c r="E125" s="12"/>
      <c r="G125" t="s">
        <v>1422</v>
      </c>
      <c r="H125">
        <v>10059.5</v>
      </c>
    </row>
    <row r="126" spans="4:8" x14ac:dyDescent="0.15">
      <c r="D126" s="27"/>
      <c r="E126" s="12"/>
      <c r="G126" t="s">
        <v>1423</v>
      </c>
      <c r="H126">
        <v>10059.5</v>
      </c>
    </row>
    <row r="127" spans="4:8" x14ac:dyDescent="0.15">
      <c r="D127" s="27"/>
      <c r="E127" s="12"/>
      <c r="G127" t="s">
        <v>1424</v>
      </c>
      <c r="H127">
        <v>10072.5</v>
      </c>
    </row>
    <row r="128" spans="4:8" x14ac:dyDescent="0.15">
      <c r="D128" s="27"/>
      <c r="E128" s="12"/>
      <c r="G128" t="s">
        <v>1425</v>
      </c>
      <c r="H128">
        <v>10029</v>
      </c>
    </row>
    <row r="129" spans="4:8" x14ac:dyDescent="0.15">
      <c r="D129" s="27"/>
      <c r="E129" s="12"/>
      <c r="G129" t="s">
        <v>1426</v>
      </c>
      <c r="H129">
        <v>11569</v>
      </c>
    </row>
    <row r="130" spans="4:8" x14ac:dyDescent="0.15">
      <c r="D130" s="27"/>
      <c r="E130" s="12"/>
      <c r="G130" t="s">
        <v>1427</v>
      </c>
      <c r="H130">
        <v>11109</v>
      </c>
    </row>
    <row r="131" spans="4:8" x14ac:dyDescent="0.15">
      <c r="D131" s="27"/>
      <c r="E131" s="12"/>
      <c r="G131" t="s">
        <v>1428</v>
      </c>
      <c r="H131">
        <v>10525.5</v>
      </c>
    </row>
    <row r="132" spans="4:8" x14ac:dyDescent="0.15">
      <c r="D132" s="27"/>
      <c r="E132" s="12"/>
      <c r="G132" t="s">
        <v>1429</v>
      </c>
      <c r="H132">
        <v>10418.5</v>
      </c>
    </row>
    <row r="133" spans="4:8" x14ac:dyDescent="0.15">
      <c r="D133" s="27"/>
      <c r="E133" s="12"/>
      <c r="G133" t="s">
        <v>1430</v>
      </c>
      <c r="H133">
        <v>11255</v>
      </c>
    </row>
    <row r="134" spans="4:8" x14ac:dyDescent="0.15">
      <c r="D134" s="27"/>
      <c r="E134" s="12"/>
      <c r="G134" t="s">
        <v>1431</v>
      </c>
      <c r="H134">
        <v>10528</v>
      </c>
    </row>
    <row r="135" spans="4:8" x14ac:dyDescent="0.15">
      <c r="D135" s="27"/>
      <c r="E135" s="12"/>
      <c r="G135" t="s">
        <v>1432</v>
      </c>
      <c r="H135">
        <v>11308</v>
      </c>
    </row>
    <row r="136" spans="4:8" x14ac:dyDescent="0.15">
      <c r="D136" s="27"/>
      <c r="E136" s="12"/>
      <c r="G136" t="s">
        <v>1433</v>
      </c>
      <c r="H136">
        <v>11108</v>
      </c>
    </row>
    <row r="137" spans="4:8" x14ac:dyDescent="0.15">
      <c r="D137" s="27"/>
      <c r="E137" s="12"/>
      <c r="G137" t="s">
        <v>1434</v>
      </c>
      <c r="H137">
        <v>11088</v>
      </c>
    </row>
    <row r="138" spans="4:8" x14ac:dyDescent="0.15">
      <c r="D138" s="27"/>
      <c r="E138" s="12"/>
      <c r="G138" t="s">
        <v>1435</v>
      </c>
      <c r="H138">
        <v>10861</v>
      </c>
    </row>
    <row r="139" spans="4:8" x14ac:dyDescent="0.15">
      <c r="D139" s="27"/>
      <c r="E139" s="12"/>
      <c r="G139" t="s">
        <v>1436</v>
      </c>
      <c r="H139">
        <v>10787</v>
      </c>
    </row>
    <row r="140" spans="4:8" x14ac:dyDescent="0.15">
      <c r="D140" s="27"/>
      <c r="E140" s="12"/>
      <c r="G140" t="s">
        <v>1437</v>
      </c>
      <c r="H140">
        <v>9983.5</v>
      </c>
    </row>
    <row r="141" spans="4:8" x14ac:dyDescent="0.15">
      <c r="D141" s="27"/>
      <c r="E141" s="12"/>
      <c r="G141" t="s">
        <v>1438</v>
      </c>
      <c r="H141">
        <v>10700</v>
      </c>
    </row>
    <row r="142" spans="4:8" x14ac:dyDescent="0.15">
      <c r="D142" s="27"/>
      <c r="E142" s="12"/>
      <c r="G142" t="s">
        <v>1439</v>
      </c>
      <c r="H142">
        <v>10820</v>
      </c>
    </row>
    <row r="143" spans="4:8" x14ac:dyDescent="0.15">
      <c r="D143" s="27"/>
      <c r="E143" s="12"/>
      <c r="G143" t="s">
        <v>1440</v>
      </c>
      <c r="H143">
        <v>11100</v>
      </c>
    </row>
    <row r="144" spans="4:8" x14ac:dyDescent="0.15">
      <c r="D144" s="27"/>
      <c r="E144" s="12"/>
      <c r="G144" t="s">
        <v>1441</v>
      </c>
      <c r="H144">
        <v>10916.5</v>
      </c>
    </row>
    <row r="145" spans="4:8" x14ac:dyDescent="0.15">
      <c r="D145" s="27"/>
      <c r="E145" s="12"/>
      <c r="G145" t="s">
        <v>1442</v>
      </c>
      <c r="H145">
        <v>11613</v>
      </c>
    </row>
    <row r="146" spans="4:8" x14ac:dyDescent="0.15">
      <c r="D146" s="27"/>
      <c r="E146" s="12"/>
      <c r="G146" t="s">
        <v>1443</v>
      </c>
      <c r="H146">
        <v>11109.5</v>
      </c>
    </row>
    <row r="147" spans="4:8" x14ac:dyDescent="0.15">
      <c r="D147" s="27"/>
      <c r="E147" s="12"/>
      <c r="G147" t="s">
        <v>1444</v>
      </c>
      <c r="H147">
        <v>10842.5</v>
      </c>
    </row>
    <row r="148" spans="4:8" x14ac:dyDescent="0.15">
      <c r="D148" s="27"/>
      <c r="E148" s="12"/>
      <c r="G148" t="s">
        <v>1445</v>
      </c>
      <c r="H148">
        <v>10842.5</v>
      </c>
    </row>
    <row r="149" spans="4:8" x14ac:dyDescent="0.15">
      <c r="D149" s="27"/>
      <c r="E149" s="12"/>
      <c r="G149" t="s">
        <v>1446</v>
      </c>
      <c r="H149">
        <v>10192</v>
      </c>
    </row>
    <row r="150" spans="4:8" x14ac:dyDescent="0.15">
      <c r="D150" s="27"/>
      <c r="E150" s="12"/>
      <c r="G150" t="s">
        <v>1447</v>
      </c>
      <c r="H150">
        <v>9361.5</v>
      </c>
    </row>
    <row r="151" spans="4:8" x14ac:dyDescent="0.15">
      <c r="D151" s="27"/>
      <c r="E151" s="12"/>
      <c r="G151" t="s">
        <v>1448</v>
      </c>
      <c r="H151">
        <v>8831</v>
      </c>
    </row>
    <row r="152" spans="4:8" x14ac:dyDescent="0.15">
      <c r="D152" s="27"/>
      <c r="E152" s="12"/>
      <c r="G152" t="s">
        <v>1449</v>
      </c>
      <c r="H152">
        <v>8644</v>
      </c>
    </row>
    <row r="153" spans="4:8" x14ac:dyDescent="0.15">
      <c r="D153" s="27"/>
      <c r="E153" s="12"/>
      <c r="G153" t="s">
        <v>1450</v>
      </c>
      <c r="H153">
        <v>9453.5</v>
      </c>
    </row>
    <row r="154" spans="4:8" x14ac:dyDescent="0.15">
      <c r="D154" s="27"/>
      <c r="E154" s="12"/>
      <c r="G154" t="s">
        <v>1451</v>
      </c>
      <c r="H154">
        <v>9530</v>
      </c>
    </row>
    <row r="155" spans="4:8" x14ac:dyDescent="0.15">
      <c r="D155" s="27"/>
      <c r="E155" s="12"/>
      <c r="G155" t="s">
        <v>1452</v>
      </c>
      <c r="H155">
        <v>9046.5</v>
      </c>
    </row>
    <row r="156" spans="4:8" x14ac:dyDescent="0.15">
      <c r="D156" s="27"/>
      <c r="E156" s="12"/>
      <c r="G156" t="s">
        <v>1453</v>
      </c>
      <c r="H156">
        <v>9046.5</v>
      </c>
    </row>
    <row r="157" spans="4:8" x14ac:dyDescent="0.15">
      <c r="D157" s="27"/>
      <c r="E157" s="12"/>
      <c r="G157" t="s">
        <v>1454</v>
      </c>
      <c r="H157">
        <v>9046.5</v>
      </c>
    </row>
    <row r="158" spans="4:8" x14ac:dyDescent="0.15">
      <c r="D158" s="27"/>
      <c r="E158" s="12"/>
      <c r="G158" t="s">
        <v>1455</v>
      </c>
      <c r="H158">
        <v>9003</v>
      </c>
    </row>
    <row r="159" spans="4:8" x14ac:dyDescent="0.15">
      <c r="D159" s="27"/>
      <c r="E159" s="12"/>
      <c r="G159" t="s">
        <v>1456</v>
      </c>
      <c r="H159">
        <v>8619.5</v>
      </c>
    </row>
    <row r="160" spans="4:8" x14ac:dyDescent="0.15">
      <c r="D160" s="27"/>
      <c r="E160" s="12"/>
      <c r="G160" t="s">
        <v>1457</v>
      </c>
      <c r="H160">
        <v>8772.5</v>
      </c>
    </row>
    <row r="161" spans="4:8" x14ac:dyDescent="0.15">
      <c r="D161" s="27"/>
      <c r="E161" s="12"/>
      <c r="G161" t="s">
        <v>1458</v>
      </c>
      <c r="H161">
        <v>8135</v>
      </c>
    </row>
    <row r="162" spans="4:8" x14ac:dyDescent="0.15">
      <c r="D162" s="27"/>
      <c r="E162" s="12"/>
      <c r="G162" t="s">
        <v>1459</v>
      </c>
      <c r="H162">
        <v>8235</v>
      </c>
    </row>
    <row r="163" spans="4:8" x14ac:dyDescent="0.15">
      <c r="D163" s="27"/>
      <c r="E163" s="12"/>
      <c r="G163" t="s">
        <v>1460</v>
      </c>
      <c r="H163">
        <v>7844.5</v>
      </c>
    </row>
    <row r="164" spans="4:8" x14ac:dyDescent="0.15">
      <c r="D164" s="27"/>
      <c r="E164" s="12"/>
      <c r="G164" t="s">
        <v>1461</v>
      </c>
      <c r="H164">
        <v>7701</v>
      </c>
    </row>
    <row r="165" spans="4:8" x14ac:dyDescent="0.15">
      <c r="D165" s="27"/>
      <c r="E165" s="12"/>
      <c r="G165" t="s">
        <v>1462</v>
      </c>
      <c r="H165">
        <v>7430.5</v>
      </c>
    </row>
    <row r="166" spans="4:8" x14ac:dyDescent="0.15">
      <c r="D166" s="27"/>
      <c r="E166" s="12"/>
      <c r="G166" t="s">
        <v>1463</v>
      </c>
      <c r="H166">
        <v>7627</v>
      </c>
    </row>
    <row r="167" spans="4:8" x14ac:dyDescent="0.15">
      <c r="D167" s="27"/>
      <c r="E167" s="12"/>
      <c r="G167" t="s">
        <v>1464</v>
      </c>
      <c r="H167">
        <v>6976.5</v>
      </c>
    </row>
    <row r="168" spans="4:8" x14ac:dyDescent="0.15">
      <c r="D168" s="27"/>
      <c r="E168" s="12"/>
      <c r="G168" t="s">
        <v>1465</v>
      </c>
      <c r="H168">
        <v>6849.5</v>
      </c>
    </row>
    <row r="169" spans="4:8" x14ac:dyDescent="0.15">
      <c r="D169" s="27"/>
      <c r="E169" s="12"/>
      <c r="G169" t="s">
        <v>1466</v>
      </c>
      <c r="H169">
        <v>6686</v>
      </c>
    </row>
    <row r="170" spans="4:8" x14ac:dyDescent="0.15">
      <c r="D170" s="27"/>
      <c r="E170" s="12"/>
      <c r="G170" t="s">
        <v>1467</v>
      </c>
      <c r="H170">
        <v>6806</v>
      </c>
    </row>
    <row r="171" spans="4:8" x14ac:dyDescent="0.15">
      <c r="D171" s="27"/>
      <c r="E171" s="12"/>
      <c r="G171" t="s">
        <v>1468</v>
      </c>
      <c r="H171">
        <v>6095.5</v>
      </c>
    </row>
    <row r="172" spans="4:8" x14ac:dyDescent="0.15">
      <c r="D172" s="27"/>
      <c r="E172" s="12"/>
      <c r="G172" t="s">
        <v>1469</v>
      </c>
      <c r="H172">
        <v>6285</v>
      </c>
    </row>
    <row r="173" spans="4:8" x14ac:dyDescent="0.15">
      <c r="D173" s="27"/>
      <c r="E173" s="12"/>
      <c r="G173" t="s">
        <v>1470</v>
      </c>
      <c r="H173">
        <v>5898</v>
      </c>
    </row>
    <row r="174" spans="4:8" x14ac:dyDescent="0.15">
      <c r="D174" s="27"/>
      <c r="E174" s="12"/>
      <c r="G174" t="s">
        <v>1471</v>
      </c>
      <c r="H174">
        <v>6244</v>
      </c>
    </row>
    <row r="175" spans="4:8" x14ac:dyDescent="0.15">
      <c r="D175" s="27"/>
      <c r="E175" s="12"/>
      <c r="G175" t="s">
        <v>1472</v>
      </c>
      <c r="H175">
        <v>6300.5</v>
      </c>
    </row>
    <row r="176" spans="4:8" x14ac:dyDescent="0.15">
      <c r="D176" s="27"/>
      <c r="E176" s="12"/>
      <c r="G176" t="s">
        <v>1473</v>
      </c>
      <c r="H176">
        <v>6597</v>
      </c>
    </row>
    <row r="177" spans="4:8" x14ac:dyDescent="0.15">
      <c r="D177" s="27"/>
      <c r="E177" s="12"/>
      <c r="G177" t="s">
        <v>1474</v>
      </c>
      <c r="H177">
        <v>7657</v>
      </c>
    </row>
    <row r="178" spans="4:8" x14ac:dyDescent="0.15">
      <c r="D178" s="27"/>
      <c r="E178" s="12"/>
      <c r="G178" t="s">
        <v>1475</v>
      </c>
      <c r="H178">
        <v>7797</v>
      </c>
    </row>
    <row r="179" spans="4:8" x14ac:dyDescent="0.15">
      <c r="D179" s="27"/>
      <c r="E179" s="12"/>
      <c r="G179" t="s">
        <v>1476</v>
      </c>
      <c r="H179">
        <v>8597</v>
      </c>
    </row>
    <row r="180" spans="4:8" x14ac:dyDescent="0.15">
      <c r="D180" s="27"/>
      <c r="E180" s="12"/>
      <c r="G180" t="s">
        <v>1477</v>
      </c>
      <c r="H180">
        <v>9197</v>
      </c>
    </row>
    <row r="181" spans="4:8" x14ac:dyDescent="0.15">
      <c r="D181" s="27"/>
      <c r="E181" s="12"/>
      <c r="G181" t="s">
        <v>1478</v>
      </c>
      <c r="H181">
        <v>7830</v>
      </c>
    </row>
    <row r="182" spans="4:8" x14ac:dyDescent="0.15">
      <c r="D182" s="27"/>
      <c r="E182" s="12"/>
      <c r="G182" t="s">
        <v>1479</v>
      </c>
      <c r="H182">
        <v>7706.5</v>
      </c>
    </row>
    <row r="183" spans="4:8" x14ac:dyDescent="0.15">
      <c r="D183" s="27"/>
      <c r="E183" s="12"/>
      <c r="G183" t="s">
        <v>1480</v>
      </c>
      <c r="H183">
        <v>7459.5</v>
      </c>
    </row>
    <row r="184" spans="4:8" x14ac:dyDescent="0.15">
      <c r="D184" s="27"/>
      <c r="E184" s="12"/>
      <c r="G184" t="s">
        <v>1481</v>
      </c>
      <c r="H184">
        <v>7292.5</v>
      </c>
    </row>
    <row r="185" spans="4:8" x14ac:dyDescent="0.15">
      <c r="D185" s="27"/>
      <c r="E185" s="12"/>
      <c r="G185" t="s">
        <v>1482</v>
      </c>
      <c r="H185">
        <v>7292.5</v>
      </c>
    </row>
    <row r="186" spans="4:8" x14ac:dyDescent="0.15">
      <c r="D186" s="27"/>
      <c r="E186" s="12"/>
      <c r="G186" t="s">
        <v>1483</v>
      </c>
      <c r="H186">
        <v>6985.5</v>
      </c>
    </row>
    <row r="187" spans="4:8" x14ac:dyDescent="0.15">
      <c r="D187" s="27"/>
      <c r="E187" s="12"/>
      <c r="G187" t="s">
        <v>1484</v>
      </c>
      <c r="H187">
        <v>6235</v>
      </c>
    </row>
    <row r="188" spans="4:8" x14ac:dyDescent="0.15">
      <c r="D188" s="27"/>
      <c r="E188" s="12"/>
      <c r="G188" t="s">
        <v>1485</v>
      </c>
      <c r="H188">
        <v>5311.5</v>
      </c>
    </row>
    <row r="189" spans="4:8" x14ac:dyDescent="0.15">
      <c r="D189" s="27"/>
      <c r="E189" s="12"/>
      <c r="G189" t="s">
        <v>1486</v>
      </c>
      <c r="H189">
        <v>5311.5</v>
      </c>
    </row>
    <row r="190" spans="4:8" x14ac:dyDescent="0.15">
      <c r="D190" s="27"/>
      <c r="E190" s="12"/>
      <c r="G190" t="s">
        <v>1487</v>
      </c>
      <c r="H190">
        <v>5328</v>
      </c>
    </row>
    <row r="191" spans="4:8" x14ac:dyDescent="0.15">
      <c r="D191" s="27"/>
      <c r="E191" s="12"/>
      <c r="G191" t="s">
        <v>1488</v>
      </c>
      <c r="H191">
        <v>5124.5</v>
      </c>
    </row>
    <row r="192" spans="4:8" x14ac:dyDescent="0.15">
      <c r="D192" s="27"/>
      <c r="E192" s="12"/>
      <c r="G192" t="s">
        <v>1489</v>
      </c>
      <c r="H192">
        <v>5124.5</v>
      </c>
    </row>
    <row r="193" spans="4:8" x14ac:dyDescent="0.15">
      <c r="D193" s="27"/>
      <c r="E193" s="12"/>
      <c r="G193" t="s">
        <v>1490</v>
      </c>
      <c r="H193">
        <v>5214</v>
      </c>
    </row>
    <row r="194" spans="4:8" x14ac:dyDescent="0.15">
      <c r="D194" s="27"/>
      <c r="E194" s="12"/>
      <c r="G194" t="s">
        <v>1491</v>
      </c>
      <c r="H194">
        <v>4423.5</v>
      </c>
    </row>
    <row r="195" spans="4:8" x14ac:dyDescent="0.15">
      <c r="D195" s="27"/>
      <c r="E195" s="12"/>
      <c r="G195" t="s">
        <v>1492</v>
      </c>
      <c r="H195">
        <v>4196.5</v>
      </c>
    </row>
    <row r="196" spans="4:8" x14ac:dyDescent="0.15">
      <c r="D196" s="27"/>
      <c r="E196" s="12"/>
      <c r="G196" t="s">
        <v>2198</v>
      </c>
      <c r="H196">
        <v>4196.5</v>
      </c>
    </row>
    <row r="197" spans="4:8" x14ac:dyDescent="0.15">
      <c r="D197" s="27"/>
      <c r="E197" s="12"/>
      <c r="G197" t="s">
        <v>2199</v>
      </c>
      <c r="H197">
        <v>3686</v>
      </c>
    </row>
    <row r="198" spans="4:8" x14ac:dyDescent="0.15">
      <c r="D198" s="27"/>
      <c r="E198" s="12"/>
      <c r="G198" t="s">
        <v>2200</v>
      </c>
      <c r="H198">
        <v>2915.5</v>
      </c>
    </row>
    <row r="199" spans="4:8" x14ac:dyDescent="0.15">
      <c r="D199" s="27"/>
      <c r="E199" s="12"/>
      <c r="G199" t="s">
        <v>2201</v>
      </c>
      <c r="H199">
        <v>3192</v>
      </c>
    </row>
    <row r="200" spans="4:8" x14ac:dyDescent="0.15">
      <c r="D200" s="27"/>
      <c r="E200" s="12"/>
      <c r="G200" t="s">
        <v>2202</v>
      </c>
      <c r="H200">
        <v>1381.5</v>
      </c>
    </row>
    <row r="201" spans="4:8" x14ac:dyDescent="0.15">
      <c r="D201" s="27"/>
      <c r="E201" s="12"/>
      <c r="G201" t="s">
        <v>1493</v>
      </c>
      <c r="H201">
        <v>1578</v>
      </c>
    </row>
    <row r="202" spans="4:8" x14ac:dyDescent="0.15">
      <c r="D202" s="27"/>
      <c r="E202" s="12"/>
      <c r="G202" t="s">
        <v>1494</v>
      </c>
      <c r="H202">
        <v>2978</v>
      </c>
    </row>
    <row r="203" spans="4:8" x14ac:dyDescent="0.15">
      <c r="D203" s="27"/>
      <c r="E203" s="12"/>
      <c r="G203" t="s">
        <v>1495</v>
      </c>
      <c r="H203">
        <v>3378</v>
      </c>
    </row>
    <row r="204" spans="4:8" x14ac:dyDescent="0.15">
      <c r="D204" s="27"/>
      <c r="E204" s="12"/>
      <c r="G204" t="s">
        <v>1496</v>
      </c>
      <c r="H204">
        <v>2971</v>
      </c>
    </row>
    <row r="205" spans="4:8" x14ac:dyDescent="0.15">
      <c r="D205" s="27"/>
      <c r="E205" s="12"/>
      <c r="G205" t="s">
        <v>1497</v>
      </c>
      <c r="H205">
        <v>2951</v>
      </c>
    </row>
    <row r="206" spans="4:8" x14ac:dyDescent="0.15">
      <c r="D206" s="27"/>
      <c r="E206" s="12"/>
      <c r="G206" t="s">
        <v>1498</v>
      </c>
      <c r="H206">
        <v>2447.5</v>
      </c>
    </row>
    <row r="207" spans="4:8" x14ac:dyDescent="0.15">
      <c r="D207" s="27"/>
      <c r="E207" s="12"/>
      <c r="G207" t="s">
        <v>1499</v>
      </c>
      <c r="H207">
        <v>3024</v>
      </c>
    </row>
    <row r="208" spans="4:8" x14ac:dyDescent="0.15">
      <c r="D208" s="27"/>
      <c r="E208" s="12"/>
      <c r="G208" t="s">
        <v>1500</v>
      </c>
      <c r="H208">
        <v>2844</v>
      </c>
    </row>
    <row r="209" spans="4:8" x14ac:dyDescent="0.15">
      <c r="D209" s="27"/>
      <c r="E209" s="12"/>
      <c r="G209" t="s">
        <v>1501</v>
      </c>
      <c r="H209">
        <v>2717</v>
      </c>
    </row>
    <row r="210" spans="4:8" x14ac:dyDescent="0.15">
      <c r="D210" s="27"/>
      <c r="E210" s="12"/>
      <c r="G210" t="s">
        <v>1502</v>
      </c>
      <c r="H210">
        <v>1723</v>
      </c>
    </row>
    <row r="211" spans="4:8" x14ac:dyDescent="0.15">
      <c r="D211" s="27"/>
      <c r="E211" s="12"/>
      <c r="G211" t="s">
        <v>1503</v>
      </c>
      <c r="H211">
        <v>1132.5</v>
      </c>
    </row>
    <row r="212" spans="4:8" x14ac:dyDescent="0.15">
      <c r="D212" s="27"/>
      <c r="E212" s="12"/>
      <c r="G212" t="s">
        <v>1504</v>
      </c>
      <c r="H212">
        <v>1269</v>
      </c>
    </row>
    <row r="213" spans="4:8" x14ac:dyDescent="0.15">
      <c r="D213" s="27"/>
      <c r="E213" s="12"/>
      <c r="G213" t="s">
        <v>1505</v>
      </c>
      <c r="H213">
        <v>798.5</v>
      </c>
    </row>
    <row r="214" spans="4:8" x14ac:dyDescent="0.15">
      <c r="D214" s="27"/>
      <c r="E214" s="12"/>
      <c r="G214" t="s">
        <v>1506</v>
      </c>
      <c r="H214">
        <v>171.5</v>
      </c>
    </row>
    <row r="215" spans="4:8" x14ac:dyDescent="0.15">
      <c r="D215" s="27"/>
      <c r="E215" s="12"/>
      <c r="G215" t="s">
        <v>1507</v>
      </c>
      <c r="H215">
        <v>181</v>
      </c>
    </row>
    <row r="216" spans="4:8" x14ac:dyDescent="0.15">
      <c r="D216" s="27"/>
      <c r="E216" s="12"/>
      <c r="G216" t="s">
        <v>1508</v>
      </c>
      <c r="H216">
        <v>534</v>
      </c>
    </row>
    <row r="217" spans="4:8" x14ac:dyDescent="0.15">
      <c r="D217" s="27"/>
      <c r="E217" s="12"/>
      <c r="G217" t="s">
        <v>1509</v>
      </c>
      <c r="H217">
        <v>190.5</v>
      </c>
    </row>
    <row r="218" spans="4:8" x14ac:dyDescent="0.15">
      <c r="D218" s="27"/>
      <c r="E218" s="12"/>
      <c r="G218" t="s">
        <v>1510</v>
      </c>
      <c r="H218">
        <v>190.5</v>
      </c>
    </row>
    <row r="219" spans="4:8" x14ac:dyDescent="0.15">
      <c r="D219" s="27"/>
      <c r="E219" s="12"/>
      <c r="G219" t="s">
        <v>1511</v>
      </c>
      <c r="H219">
        <v>190.5</v>
      </c>
    </row>
    <row r="220" spans="4:8" x14ac:dyDescent="0.15">
      <c r="D220" s="27"/>
      <c r="E220" s="12"/>
      <c r="G220" t="s">
        <v>1512</v>
      </c>
      <c r="H220">
        <v>190.5</v>
      </c>
    </row>
    <row r="221" spans="4:8" x14ac:dyDescent="0.15">
      <c r="D221" s="27"/>
      <c r="E221" s="12"/>
      <c r="G221" t="s">
        <v>1513</v>
      </c>
      <c r="H221">
        <v>190.5</v>
      </c>
    </row>
    <row r="222" spans="4:8" x14ac:dyDescent="0.15">
      <c r="D222" s="27"/>
      <c r="E222" s="12"/>
      <c r="G222" t="s">
        <v>1514</v>
      </c>
      <c r="H222">
        <v>227</v>
      </c>
    </row>
    <row r="223" spans="4:8" x14ac:dyDescent="0.15">
      <c r="D223" s="27"/>
      <c r="E223" s="12"/>
      <c r="G223" t="s">
        <v>1515</v>
      </c>
      <c r="H223">
        <v>-163.5</v>
      </c>
    </row>
    <row r="224" spans="4:8" x14ac:dyDescent="0.15">
      <c r="D224" s="27"/>
      <c r="E224" s="12"/>
      <c r="G224" t="s">
        <v>1516</v>
      </c>
      <c r="H224">
        <v>-470.5</v>
      </c>
    </row>
    <row r="225" spans="4:8" x14ac:dyDescent="0.15">
      <c r="D225" s="27"/>
      <c r="E225" s="12"/>
      <c r="G225" t="s">
        <v>1517</v>
      </c>
      <c r="H225">
        <v>-574</v>
      </c>
    </row>
    <row r="226" spans="4:8" x14ac:dyDescent="0.15">
      <c r="D226" s="27"/>
      <c r="E226" s="12"/>
      <c r="G226" t="s">
        <v>1518</v>
      </c>
      <c r="H226">
        <v>-1101</v>
      </c>
    </row>
    <row r="227" spans="4:8" x14ac:dyDescent="0.15">
      <c r="D227" s="27"/>
      <c r="E227" s="12"/>
      <c r="G227" t="s">
        <v>1519</v>
      </c>
      <c r="H227">
        <v>-1168</v>
      </c>
    </row>
    <row r="228" spans="4:8" x14ac:dyDescent="0.15">
      <c r="D228" s="27"/>
      <c r="E228" s="12"/>
      <c r="G228" t="s">
        <v>1520</v>
      </c>
      <c r="H228">
        <v>-1068</v>
      </c>
    </row>
    <row r="229" spans="4:8" x14ac:dyDescent="0.15">
      <c r="D229" s="27"/>
      <c r="E229" s="12"/>
      <c r="G229" t="s">
        <v>1521</v>
      </c>
      <c r="H229">
        <v>-628</v>
      </c>
    </row>
    <row r="230" spans="4:8" x14ac:dyDescent="0.15">
      <c r="D230" s="27"/>
      <c r="E230" s="12"/>
      <c r="G230" t="s">
        <v>1522</v>
      </c>
      <c r="H230">
        <v>1732</v>
      </c>
    </row>
    <row r="231" spans="4:8" x14ac:dyDescent="0.15">
      <c r="D231" s="27"/>
      <c r="E231" s="12"/>
      <c r="G231" t="s">
        <v>1523</v>
      </c>
      <c r="H231">
        <v>732</v>
      </c>
    </row>
    <row r="232" spans="4:8" x14ac:dyDescent="0.15">
      <c r="D232" s="27"/>
      <c r="E232" s="12"/>
      <c r="G232" t="s">
        <v>1524</v>
      </c>
      <c r="H232">
        <v>608.5</v>
      </c>
    </row>
    <row r="233" spans="4:8" x14ac:dyDescent="0.15">
      <c r="D233" s="27"/>
      <c r="E233" s="12"/>
      <c r="G233" t="s">
        <v>1525</v>
      </c>
      <c r="H233">
        <v>608.5</v>
      </c>
    </row>
    <row r="234" spans="4:8" x14ac:dyDescent="0.15">
      <c r="D234" s="27"/>
      <c r="E234" s="12"/>
      <c r="G234" t="s">
        <v>1526</v>
      </c>
      <c r="H234">
        <v>18</v>
      </c>
    </row>
    <row r="235" spans="4:8" x14ac:dyDescent="0.15">
      <c r="D235" s="27"/>
      <c r="E235" s="12"/>
      <c r="G235" t="s">
        <v>1527</v>
      </c>
      <c r="H235">
        <v>-79.5</v>
      </c>
    </row>
    <row r="236" spans="4:8" x14ac:dyDescent="0.15">
      <c r="D236" s="27"/>
      <c r="E236" s="12"/>
      <c r="G236" t="s">
        <v>1528</v>
      </c>
      <c r="H236">
        <v>10</v>
      </c>
    </row>
    <row r="237" spans="4:8" x14ac:dyDescent="0.15">
      <c r="D237" s="27"/>
      <c r="E237" s="12"/>
      <c r="G237" t="s">
        <v>1529</v>
      </c>
      <c r="H237">
        <v>-353.5</v>
      </c>
    </row>
    <row r="238" spans="4:8" x14ac:dyDescent="0.15">
      <c r="D238" s="27"/>
      <c r="E238" s="12"/>
      <c r="G238" t="s">
        <v>1530</v>
      </c>
      <c r="H238">
        <v>-437</v>
      </c>
    </row>
    <row r="239" spans="4:8" x14ac:dyDescent="0.15">
      <c r="D239" s="27"/>
      <c r="E239" s="12"/>
      <c r="G239" t="s">
        <v>1531</v>
      </c>
      <c r="H239">
        <v>-767.5</v>
      </c>
    </row>
    <row r="240" spans="4:8" x14ac:dyDescent="0.15">
      <c r="D240" s="27"/>
      <c r="E240" s="12"/>
      <c r="G240" t="s">
        <v>1532</v>
      </c>
      <c r="H240">
        <v>-767.5</v>
      </c>
    </row>
    <row r="241" spans="4:8" x14ac:dyDescent="0.15">
      <c r="D241" s="27"/>
      <c r="E241" s="12"/>
      <c r="G241" t="s">
        <v>1533</v>
      </c>
      <c r="H241">
        <v>-1398</v>
      </c>
    </row>
    <row r="242" spans="4:8" x14ac:dyDescent="0.15">
      <c r="D242" s="27"/>
      <c r="E242" s="12"/>
      <c r="G242" t="s">
        <v>1534</v>
      </c>
      <c r="H242">
        <v>-1345</v>
      </c>
    </row>
    <row r="243" spans="4:8" x14ac:dyDescent="0.15">
      <c r="D243" s="27"/>
      <c r="E243" s="12"/>
      <c r="G243" t="s">
        <v>1535</v>
      </c>
      <c r="H243">
        <v>-1365</v>
      </c>
    </row>
    <row r="244" spans="4:8" x14ac:dyDescent="0.15">
      <c r="D244" s="27"/>
      <c r="E244" s="12"/>
      <c r="G244" t="s">
        <v>1536</v>
      </c>
      <c r="H244">
        <v>-1292</v>
      </c>
    </row>
    <row r="245" spans="4:8" x14ac:dyDescent="0.15">
      <c r="D245" s="27"/>
      <c r="E245" s="12"/>
      <c r="G245" t="s">
        <v>1537</v>
      </c>
      <c r="H245">
        <v>-592</v>
      </c>
    </row>
    <row r="246" spans="4:8" x14ac:dyDescent="0.15">
      <c r="D246" s="27"/>
      <c r="E246" s="12"/>
      <c r="G246" t="s">
        <v>1538</v>
      </c>
      <c r="H246">
        <v>-599</v>
      </c>
    </row>
    <row r="247" spans="4:8" x14ac:dyDescent="0.15">
      <c r="D247" s="27"/>
      <c r="E247" s="12"/>
      <c r="G247" t="s">
        <v>1539</v>
      </c>
      <c r="H247">
        <v>241</v>
      </c>
    </row>
    <row r="248" spans="4:8" x14ac:dyDescent="0.15">
      <c r="D248" s="27"/>
      <c r="E248" s="12"/>
      <c r="G248" t="s">
        <v>1540</v>
      </c>
      <c r="H248">
        <v>201</v>
      </c>
    </row>
    <row r="249" spans="4:8" x14ac:dyDescent="0.15">
      <c r="D249" s="27"/>
      <c r="E249" s="12"/>
      <c r="G249" t="s">
        <v>1541</v>
      </c>
      <c r="H249">
        <v>-149.5</v>
      </c>
    </row>
    <row r="250" spans="4:8" x14ac:dyDescent="0.15">
      <c r="D250" s="27"/>
      <c r="E250" s="12"/>
      <c r="G250" t="s">
        <v>1542</v>
      </c>
      <c r="H250">
        <v>-133</v>
      </c>
    </row>
    <row r="251" spans="4:8" x14ac:dyDescent="0.15">
      <c r="D251" s="27"/>
      <c r="E251" s="12"/>
      <c r="G251" t="s">
        <v>1543</v>
      </c>
      <c r="H251">
        <v>-443.5</v>
      </c>
    </row>
    <row r="252" spans="4:8" x14ac:dyDescent="0.15">
      <c r="D252" s="27"/>
      <c r="E252" s="12"/>
      <c r="G252" t="s">
        <v>1544</v>
      </c>
      <c r="H252">
        <v>-443.5</v>
      </c>
    </row>
    <row r="253" spans="4:8" x14ac:dyDescent="0.15">
      <c r="D253" s="27"/>
      <c r="E253" s="12"/>
      <c r="G253" t="s">
        <v>1545</v>
      </c>
      <c r="H253">
        <v>-443.5</v>
      </c>
    </row>
    <row r="254" spans="4:8" x14ac:dyDescent="0.15">
      <c r="D254" s="27"/>
      <c r="E254" s="12"/>
      <c r="G254" t="s">
        <v>1546</v>
      </c>
      <c r="H254">
        <v>-627</v>
      </c>
    </row>
    <row r="255" spans="4:8" x14ac:dyDescent="0.15">
      <c r="D255" s="27"/>
      <c r="E255" s="12"/>
      <c r="G255" t="s">
        <v>1547</v>
      </c>
      <c r="H255">
        <v>-797.5</v>
      </c>
    </row>
    <row r="256" spans="4:8" x14ac:dyDescent="0.15">
      <c r="D256" s="27"/>
      <c r="E256" s="12"/>
      <c r="G256" t="s">
        <v>1548</v>
      </c>
      <c r="H256">
        <v>-881</v>
      </c>
    </row>
    <row r="257" spans="4:8" x14ac:dyDescent="0.15">
      <c r="D257" s="27"/>
      <c r="E257" s="12"/>
      <c r="G257" t="s">
        <v>1549</v>
      </c>
      <c r="H257">
        <v>-1431.5</v>
      </c>
    </row>
    <row r="258" spans="4:8" x14ac:dyDescent="0.15">
      <c r="D258" s="27"/>
      <c r="E258" s="12"/>
      <c r="G258" t="s">
        <v>1550</v>
      </c>
      <c r="H258">
        <v>-1431.5</v>
      </c>
    </row>
    <row r="259" spans="4:8" x14ac:dyDescent="0.15">
      <c r="D259" s="27"/>
      <c r="E259" s="12"/>
      <c r="G259" t="s">
        <v>1551</v>
      </c>
      <c r="H259">
        <v>-1515</v>
      </c>
    </row>
    <row r="260" spans="4:8" x14ac:dyDescent="0.15">
      <c r="D260" s="27"/>
      <c r="E260" s="12"/>
      <c r="G260" t="s">
        <v>1552</v>
      </c>
      <c r="H260">
        <v>-1542</v>
      </c>
    </row>
    <row r="261" spans="4:8" x14ac:dyDescent="0.15">
      <c r="D261" s="27"/>
      <c r="E261" s="12"/>
      <c r="G261" t="s">
        <v>1553</v>
      </c>
      <c r="H261">
        <v>-1956</v>
      </c>
    </row>
    <row r="262" spans="4:8" x14ac:dyDescent="0.15">
      <c r="D262" s="27"/>
      <c r="E262" s="12"/>
      <c r="G262" t="s">
        <v>1554</v>
      </c>
      <c r="H262">
        <v>-1986.5</v>
      </c>
    </row>
    <row r="263" spans="4:8" x14ac:dyDescent="0.15">
      <c r="D263" s="27"/>
      <c r="E263" s="12"/>
      <c r="G263" t="s">
        <v>1555</v>
      </c>
      <c r="H263">
        <v>-1986.5</v>
      </c>
    </row>
    <row r="264" spans="4:8" x14ac:dyDescent="0.15">
      <c r="D264" s="27"/>
      <c r="E264" s="12"/>
      <c r="G264" t="s">
        <v>1556</v>
      </c>
      <c r="H264">
        <v>-2150</v>
      </c>
    </row>
    <row r="265" spans="4:8" x14ac:dyDescent="0.15">
      <c r="D265" s="27"/>
      <c r="E265" s="12"/>
      <c r="G265" t="s">
        <v>1557</v>
      </c>
      <c r="H265">
        <v>-2073.5</v>
      </c>
    </row>
    <row r="266" spans="4:8" x14ac:dyDescent="0.15">
      <c r="D266" s="27"/>
      <c r="E266" s="12"/>
      <c r="G266" t="s">
        <v>1558</v>
      </c>
      <c r="H266">
        <v>-2357</v>
      </c>
    </row>
    <row r="267" spans="4:8" x14ac:dyDescent="0.15">
      <c r="D267" s="27"/>
      <c r="E267" s="12"/>
      <c r="G267" t="s">
        <v>1559</v>
      </c>
      <c r="H267">
        <v>-2644</v>
      </c>
    </row>
    <row r="268" spans="4:8" x14ac:dyDescent="0.15">
      <c r="D268" s="27"/>
      <c r="E268" s="12"/>
      <c r="G268" t="s">
        <v>1560</v>
      </c>
      <c r="H268">
        <v>-2747.5</v>
      </c>
    </row>
    <row r="269" spans="4:8" x14ac:dyDescent="0.15">
      <c r="D269" s="27"/>
      <c r="E269" s="12"/>
      <c r="G269" t="s">
        <v>1561</v>
      </c>
      <c r="H269">
        <v>-2994.5</v>
      </c>
    </row>
    <row r="270" spans="4:8" x14ac:dyDescent="0.15">
      <c r="D270" s="27"/>
      <c r="E270" s="12"/>
      <c r="G270" t="s">
        <v>1562</v>
      </c>
      <c r="H270">
        <v>-2994.5</v>
      </c>
    </row>
    <row r="271" spans="4:8" x14ac:dyDescent="0.15">
      <c r="D271" s="27"/>
      <c r="E271" s="12"/>
      <c r="G271" t="s">
        <v>1563</v>
      </c>
      <c r="H271">
        <v>-2994.5</v>
      </c>
    </row>
    <row r="272" spans="4:8" x14ac:dyDescent="0.15">
      <c r="D272" s="27"/>
      <c r="E272" s="12"/>
      <c r="G272" t="s">
        <v>1564</v>
      </c>
      <c r="H272">
        <v>-2898</v>
      </c>
    </row>
    <row r="273" spans="4:8" x14ac:dyDescent="0.15">
      <c r="D273" s="27"/>
      <c r="E273" s="12"/>
      <c r="G273" t="s">
        <v>1565</v>
      </c>
      <c r="H273">
        <v>-2798</v>
      </c>
    </row>
    <row r="274" spans="4:8" x14ac:dyDescent="0.15">
      <c r="D274" s="27"/>
      <c r="E274" s="12"/>
      <c r="G274" t="s">
        <v>1566</v>
      </c>
      <c r="H274">
        <v>-2941.5</v>
      </c>
    </row>
    <row r="275" spans="4:8" x14ac:dyDescent="0.15">
      <c r="D275" s="27"/>
      <c r="E275" s="12"/>
      <c r="G275" t="s">
        <v>1567</v>
      </c>
      <c r="H275">
        <v>-3408.5</v>
      </c>
    </row>
    <row r="276" spans="4:8" x14ac:dyDescent="0.15">
      <c r="D276" s="27"/>
      <c r="E276" s="12"/>
      <c r="G276" t="s">
        <v>1568</v>
      </c>
      <c r="H276">
        <v>-3922.5</v>
      </c>
    </row>
    <row r="277" spans="4:8" x14ac:dyDescent="0.15">
      <c r="D277" s="27"/>
      <c r="E277" s="12"/>
      <c r="G277" t="s">
        <v>1569</v>
      </c>
      <c r="H277">
        <v>-3922.5</v>
      </c>
    </row>
    <row r="278" spans="4:8" x14ac:dyDescent="0.15">
      <c r="D278" s="27"/>
      <c r="E278" s="12"/>
      <c r="G278" t="s">
        <v>1570</v>
      </c>
      <c r="H278">
        <v>-3922.5</v>
      </c>
    </row>
    <row r="279" spans="4:8" x14ac:dyDescent="0.15">
      <c r="D279" s="27"/>
      <c r="E279" s="12"/>
      <c r="G279" t="s">
        <v>1571</v>
      </c>
      <c r="H279">
        <v>-3922.5</v>
      </c>
    </row>
    <row r="280" spans="4:8" x14ac:dyDescent="0.15">
      <c r="D280" s="27"/>
      <c r="E280" s="12"/>
      <c r="G280" t="s">
        <v>1572</v>
      </c>
      <c r="H280">
        <v>-4429.5</v>
      </c>
    </row>
    <row r="281" spans="4:8" x14ac:dyDescent="0.15">
      <c r="D281" s="27"/>
      <c r="E281" s="12"/>
      <c r="G281" t="s">
        <v>1573</v>
      </c>
      <c r="H281">
        <v>-4429.5</v>
      </c>
    </row>
    <row r="282" spans="4:8" x14ac:dyDescent="0.15">
      <c r="D282" s="27"/>
      <c r="E282" s="12"/>
      <c r="G282" t="s">
        <v>1574</v>
      </c>
      <c r="H282">
        <v>-4429.5</v>
      </c>
    </row>
    <row r="283" spans="4:8" x14ac:dyDescent="0.15">
      <c r="D283" s="27"/>
      <c r="E283" s="12"/>
      <c r="G283" t="s">
        <v>1575</v>
      </c>
      <c r="H283">
        <v>-4656.5</v>
      </c>
    </row>
    <row r="284" spans="4:8" x14ac:dyDescent="0.15">
      <c r="D284" s="27"/>
      <c r="E284" s="12"/>
      <c r="G284" t="s">
        <v>1576</v>
      </c>
      <c r="H284">
        <v>-5010.5</v>
      </c>
    </row>
    <row r="285" spans="4:8" x14ac:dyDescent="0.15">
      <c r="D285" s="27"/>
      <c r="E285" s="12"/>
      <c r="G285" t="s">
        <v>1577</v>
      </c>
      <c r="H285">
        <v>-5157.5</v>
      </c>
    </row>
    <row r="286" spans="4:8" x14ac:dyDescent="0.15">
      <c r="D286" s="27"/>
      <c r="E286" s="12"/>
      <c r="G286" t="s">
        <v>1578</v>
      </c>
      <c r="H286">
        <v>-5081</v>
      </c>
    </row>
    <row r="287" spans="4:8" x14ac:dyDescent="0.15">
      <c r="D287" s="27"/>
      <c r="E287" s="12"/>
      <c r="G287" t="s">
        <v>1579</v>
      </c>
      <c r="H287">
        <v>-5041</v>
      </c>
    </row>
    <row r="288" spans="4:8" x14ac:dyDescent="0.15">
      <c r="D288" s="27"/>
      <c r="E288" s="12"/>
      <c r="G288" t="s">
        <v>1580</v>
      </c>
      <c r="H288">
        <v>-5211.5</v>
      </c>
    </row>
    <row r="289" spans="4:8" x14ac:dyDescent="0.15">
      <c r="D289" s="27"/>
      <c r="E289" s="12"/>
      <c r="G289" t="s">
        <v>1581</v>
      </c>
      <c r="H289">
        <v>-5211.5</v>
      </c>
    </row>
    <row r="290" spans="4:8" x14ac:dyDescent="0.15">
      <c r="D290" s="27"/>
      <c r="E290" s="12"/>
      <c r="G290" t="s">
        <v>1582</v>
      </c>
      <c r="H290">
        <v>-5211.5</v>
      </c>
    </row>
    <row r="291" spans="4:8" x14ac:dyDescent="0.15">
      <c r="D291" s="27"/>
      <c r="E291" s="12"/>
      <c r="G291" t="s">
        <v>1583</v>
      </c>
      <c r="H291">
        <v>-5115</v>
      </c>
    </row>
    <row r="292" spans="4:8" x14ac:dyDescent="0.15">
      <c r="D292" s="27"/>
      <c r="E292" s="12"/>
      <c r="G292" t="s">
        <v>1584</v>
      </c>
      <c r="H292">
        <v>-5015</v>
      </c>
    </row>
    <row r="293" spans="4:8" x14ac:dyDescent="0.15">
      <c r="D293" s="27"/>
      <c r="E293" s="12"/>
      <c r="G293" t="s">
        <v>1585</v>
      </c>
      <c r="H293">
        <v>-5102</v>
      </c>
    </row>
    <row r="294" spans="4:8" x14ac:dyDescent="0.15">
      <c r="D294" s="27"/>
      <c r="E294" s="12"/>
      <c r="G294" t="s">
        <v>1586</v>
      </c>
      <c r="H294">
        <v>-4562</v>
      </c>
    </row>
    <row r="295" spans="4:8" x14ac:dyDescent="0.15">
      <c r="D295" s="27"/>
      <c r="E295" s="12"/>
      <c r="G295" t="s">
        <v>1587</v>
      </c>
      <c r="H295">
        <v>-4322</v>
      </c>
    </row>
    <row r="296" spans="4:8" x14ac:dyDescent="0.15">
      <c r="D296" s="27"/>
      <c r="E296" s="12"/>
      <c r="G296" t="s">
        <v>1588</v>
      </c>
      <c r="H296">
        <v>-4542</v>
      </c>
    </row>
    <row r="297" spans="4:8" x14ac:dyDescent="0.15">
      <c r="D297" s="27"/>
      <c r="E297" s="12"/>
      <c r="G297" t="s">
        <v>1589</v>
      </c>
      <c r="H297">
        <v>-3262</v>
      </c>
    </row>
    <row r="298" spans="4:8" x14ac:dyDescent="0.15">
      <c r="D298" s="27"/>
      <c r="E298" s="12"/>
      <c r="G298" t="s">
        <v>1590</v>
      </c>
      <c r="H298">
        <v>-2482</v>
      </c>
    </row>
    <row r="299" spans="4:8" x14ac:dyDescent="0.15">
      <c r="D299" s="27"/>
      <c r="E299" s="12"/>
      <c r="G299" t="s">
        <v>1591</v>
      </c>
      <c r="H299">
        <v>-2902</v>
      </c>
    </row>
    <row r="300" spans="4:8" x14ac:dyDescent="0.15">
      <c r="D300" s="27"/>
      <c r="E300" s="12"/>
      <c r="G300" t="s">
        <v>1592</v>
      </c>
      <c r="H300">
        <v>-2702</v>
      </c>
    </row>
    <row r="301" spans="4:8" x14ac:dyDescent="0.15">
      <c r="D301" s="27"/>
      <c r="E301" s="12"/>
      <c r="G301" t="s">
        <v>1593</v>
      </c>
      <c r="H301">
        <v>-2722</v>
      </c>
    </row>
    <row r="302" spans="4:8" x14ac:dyDescent="0.15">
      <c r="D302" s="27"/>
      <c r="E302" s="12"/>
      <c r="G302" t="s">
        <v>1594</v>
      </c>
      <c r="H302">
        <v>-3029</v>
      </c>
    </row>
    <row r="303" spans="4:8" x14ac:dyDescent="0.15">
      <c r="D303" s="27"/>
      <c r="E303" s="12"/>
      <c r="G303" t="s">
        <v>1595</v>
      </c>
      <c r="H303">
        <v>-3336</v>
      </c>
    </row>
    <row r="304" spans="4:8" x14ac:dyDescent="0.15">
      <c r="D304" s="27"/>
      <c r="E304" s="12"/>
      <c r="G304" t="s">
        <v>1596</v>
      </c>
      <c r="H304">
        <v>-3543</v>
      </c>
    </row>
    <row r="305" spans="4:8" x14ac:dyDescent="0.15">
      <c r="D305" s="27"/>
      <c r="E305" s="12"/>
      <c r="G305" t="s">
        <v>1597</v>
      </c>
      <c r="H305">
        <v>-3323</v>
      </c>
    </row>
    <row r="306" spans="4:8" x14ac:dyDescent="0.15">
      <c r="D306" s="27"/>
      <c r="E306" s="12"/>
      <c r="G306" t="s">
        <v>1598</v>
      </c>
      <c r="H306">
        <v>-3613.5</v>
      </c>
    </row>
    <row r="307" spans="4:8" x14ac:dyDescent="0.15">
      <c r="D307" s="27"/>
      <c r="E307" s="12"/>
      <c r="G307" t="s">
        <v>1599</v>
      </c>
      <c r="H307">
        <v>-3613.5</v>
      </c>
    </row>
    <row r="308" spans="4:8" x14ac:dyDescent="0.15">
      <c r="D308" s="27"/>
      <c r="E308" s="12"/>
      <c r="G308" t="s">
        <v>1600</v>
      </c>
      <c r="H308">
        <v>-3613.5</v>
      </c>
    </row>
    <row r="309" spans="4:8" x14ac:dyDescent="0.15">
      <c r="D309" s="27"/>
      <c r="E309" s="12"/>
      <c r="G309" t="s">
        <v>1601</v>
      </c>
      <c r="H309">
        <v>-3613.5</v>
      </c>
    </row>
    <row r="310" spans="4:8" x14ac:dyDescent="0.15">
      <c r="D310" s="27"/>
      <c r="E310" s="12"/>
      <c r="G310" t="s">
        <v>1602</v>
      </c>
      <c r="H310">
        <v>-3660.5</v>
      </c>
    </row>
    <row r="311" spans="4:8" x14ac:dyDescent="0.15">
      <c r="D311" s="27"/>
      <c r="E311" s="12"/>
      <c r="G311" t="s">
        <v>1603</v>
      </c>
      <c r="H311">
        <v>-3660.5</v>
      </c>
    </row>
    <row r="312" spans="4:8" x14ac:dyDescent="0.15">
      <c r="D312" s="27"/>
      <c r="E312" s="12"/>
      <c r="G312" t="s">
        <v>1604</v>
      </c>
      <c r="H312">
        <v>-3971</v>
      </c>
    </row>
    <row r="313" spans="4:8" x14ac:dyDescent="0.15">
      <c r="D313" s="27"/>
      <c r="E313" s="12"/>
      <c r="G313" t="s">
        <v>1605</v>
      </c>
      <c r="H313">
        <v>-2791</v>
      </c>
    </row>
    <row r="314" spans="4:8" x14ac:dyDescent="0.15">
      <c r="D314" s="27"/>
      <c r="E314" s="12"/>
      <c r="G314" t="s">
        <v>1606</v>
      </c>
      <c r="H314">
        <v>-2651</v>
      </c>
    </row>
    <row r="315" spans="4:8" x14ac:dyDescent="0.15">
      <c r="D315" s="27"/>
      <c r="E315" s="12"/>
      <c r="G315" t="s">
        <v>1607</v>
      </c>
      <c r="H315">
        <v>-2431</v>
      </c>
    </row>
    <row r="316" spans="4:8" x14ac:dyDescent="0.15">
      <c r="D316" s="27"/>
      <c r="E316" s="12"/>
      <c r="G316" t="s">
        <v>1608</v>
      </c>
      <c r="H316">
        <v>-2331</v>
      </c>
    </row>
    <row r="317" spans="4:8" x14ac:dyDescent="0.15">
      <c r="D317" s="27"/>
      <c r="E317" s="12"/>
      <c r="G317" t="s">
        <v>1609</v>
      </c>
      <c r="H317">
        <v>-2031</v>
      </c>
    </row>
    <row r="318" spans="4:8" x14ac:dyDescent="0.15">
      <c r="D318" s="27"/>
      <c r="E318" s="12"/>
      <c r="G318" t="s">
        <v>1610</v>
      </c>
      <c r="H318">
        <v>-2071</v>
      </c>
    </row>
    <row r="319" spans="4:8" x14ac:dyDescent="0.15">
      <c r="D319" s="27"/>
      <c r="E319" s="12"/>
      <c r="G319" t="s">
        <v>1611</v>
      </c>
      <c r="H319">
        <v>-2128.5</v>
      </c>
    </row>
    <row r="320" spans="4:8" x14ac:dyDescent="0.15">
      <c r="D320" s="27"/>
      <c r="E320" s="12"/>
      <c r="G320" t="s">
        <v>1612</v>
      </c>
      <c r="H320">
        <v>-2128.5</v>
      </c>
    </row>
    <row r="321" spans="4:8" x14ac:dyDescent="0.15">
      <c r="D321" s="27"/>
      <c r="E321" s="12"/>
      <c r="G321" t="s">
        <v>1613</v>
      </c>
      <c r="H321">
        <v>-2128.5</v>
      </c>
    </row>
    <row r="322" spans="4:8" x14ac:dyDescent="0.15">
      <c r="D322" s="27"/>
      <c r="E322" s="12"/>
      <c r="G322" t="s">
        <v>1614</v>
      </c>
      <c r="H322">
        <v>-2128.5</v>
      </c>
    </row>
    <row r="323" spans="4:8" x14ac:dyDescent="0.15">
      <c r="D323" s="27"/>
      <c r="E323" s="12"/>
      <c r="G323" t="s">
        <v>1615</v>
      </c>
      <c r="H323">
        <v>-2128.5</v>
      </c>
    </row>
    <row r="324" spans="4:8" x14ac:dyDescent="0.15">
      <c r="D324" s="27"/>
      <c r="E324" s="12"/>
      <c r="G324" t="s">
        <v>1616</v>
      </c>
      <c r="H324">
        <v>-2128.5</v>
      </c>
    </row>
    <row r="325" spans="4:8" x14ac:dyDescent="0.15">
      <c r="D325" s="27"/>
      <c r="E325" s="12"/>
      <c r="G325" t="s">
        <v>1617</v>
      </c>
      <c r="H325">
        <v>-2128.5</v>
      </c>
    </row>
    <row r="326" spans="4:8" x14ac:dyDescent="0.15">
      <c r="D326" s="27"/>
      <c r="E326" s="12"/>
      <c r="G326" t="s">
        <v>1618</v>
      </c>
      <c r="H326">
        <v>-2259</v>
      </c>
    </row>
    <row r="327" spans="4:8" x14ac:dyDescent="0.15">
      <c r="D327" s="27"/>
      <c r="E327" s="12"/>
      <c r="G327" t="s">
        <v>1619</v>
      </c>
      <c r="H327">
        <v>-2499</v>
      </c>
    </row>
    <row r="328" spans="4:8" x14ac:dyDescent="0.15">
      <c r="D328" s="27"/>
      <c r="E328" s="12"/>
      <c r="G328" t="s">
        <v>1620</v>
      </c>
      <c r="H328">
        <v>-2079</v>
      </c>
    </row>
    <row r="329" spans="4:8" x14ac:dyDescent="0.15">
      <c r="D329" s="27"/>
      <c r="E329" s="12"/>
      <c r="G329" t="s">
        <v>1621</v>
      </c>
      <c r="H329">
        <v>-1859</v>
      </c>
    </row>
    <row r="330" spans="4:8" x14ac:dyDescent="0.15">
      <c r="D330" s="27"/>
      <c r="E330" s="12"/>
      <c r="G330" t="s">
        <v>1622</v>
      </c>
      <c r="H330">
        <v>-1099</v>
      </c>
    </row>
    <row r="331" spans="4:8" x14ac:dyDescent="0.15">
      <c r="D331" s="27"/>
      <c r="E331" s="12"/>
      <c r="G331" t="s">
        <v>1623</v>
      </c>
      <c r="H331">
        <v>-559</v>
      </c>
    </row>
    <row r="332" spans="4:8" x14ac:dyDescent="0.15">
      <c r="D332" s="27"/>
      <c r="E332" s="12"/>
      <c r="G332" t="s">
        <v>1624</v>
      </c>
      <c r="H332">
        <v>-1219</v>
      </c>
    </row>
    <row r="333" spans="4:8" x14ac:dyDescent="0.15">
      <c r="D333" s="27"/>
      <c r="E333" s="12"/>
      <c r="G333" t="s">
        <v>1625</v>
      </c>
      <c r="H333">
        <v>-959</v>
      </c>
    </row>
    <row r="334" spans="4:8" x14ac:dyDescent="0.15">
      <c r="D334" s="27"/>
      <c r="E334" s="12"/>
      <c r="G334" t="s">
        <v>1626</v>
      </c>
      <c r="H334">
        <v>-1199</v>
      </c>
    </row>
    <row r="335" spans="4:8" x14ac:dyDescent="0.15">
      <c r="D335" s="27"/>
      <c r="E335" s="12"/>
      <c r="G335" t="s">
        <v>1627</v>
      </c>
      <c r="H335">
        <v>-1726</v>
      </c>
    </row>
    <row r="336" spans="4:8" x14ac:dyDescent="0.15">
      <c r="D336" s="27"/>
      <c r="E336" s="12"/>
      <c r="G336" t="s">
        <v>1628</v>
      </c>
      <c r="H336">
        <v>-1869.5</v>
      </c>
    </row>
    <row r="337" spans="4:8" x14ac:dyDescent="0.15">
      <c r="D337" s="27"/>
      <c r="E337" s="12"/>
      <c r="G337" t="s">
        <v>1629</v>
      </c>
      <c r="H337">
        <v>-1869.5</v>
      </c>
    </row>
    <row r="338" spans="4:8" x14ac:dyDescent="0.15">
      <c r="D338" s="27"/>
      <c r="E338" s="12"/>
      <c r="G338" t="s">
        <v>1630</v>
      </c>
      <c r="H338">
        <v>-1869.5</v>
      </c>
    </row>
    <row r="339" spans="4:8" x14ac:dyDescent="0.15">
      <c r="D339" s="27"/>
      <c r="E339" s="12"/>
      <c r="G339" t="s">
        <v>1631</v>
      </c>
      <c r="H339">
        <v>-1869.5</v>
      </c>
    </row>
    <row r="340" spans="4:8" x14ac:dyDescent="0.15">
      <c r="D340" s="27"/>
      <c r="E340" s="12"/>
      <c r="G340" t="s">
        <v>1632</v>
      </c>
      <c r="H340">
        <v>-1873</v>
      </c>
    </row>
    <row r="341" spans="4:8" x14ac:dyDescent="0.15">
      <c r="D341" s="27"/>
      <c r="E341" s="12"/>
      <c r="G341" t="s">
        <v>1633</v>
      </c>
      <c r="H341">
        <v>-1353</v>
      </c>
    </row>
    <row r="342" spans="4:8" x14ac:dyDescent="0.15">
      <c r="D342" s="27"/>
      <c r="E342" s="12"/>
      <c r="G342" t="s">
        <v>1634</v>
      </c>
      <c r="H342">
        <v>-613</v>
      </c>
    </row>
    <row r="343" spans="4:8" x14ac:dyDescent="0.15">
      <c r="D343" s="27"/>
      <c r="E343" s="12"/>
      <c r="G343" t="s">
        <v>1635</v>
      </c>
      <c r="H343">
        <v>-1273</v>
      </c>
    </row>
    <row r="344" spans="4:8" x14ac:dyDescent="0.15">
      <c r="D344" s="27"/>
      <c r="E344" s="12"/>
      <c r="G344" t="s">
        <v>1636</v>
      </c>
      <c r="H344">
        <v>-573</v>
      </c>
    </row>
    <row r="345" spans="4:8" x14ac:dyDescent="0.15">
      <c r="D345" s="27"/>
      <c r="E345" s="12"/>
      <c r="G345" t="s">
        <v>1637</v>
      </c>
      <c r="H345">
        <v>-753</v>
      </c>
    </row>
    <row r="346" spans="4:8" x14ac:dyDescent="0.15">
      <c r="D346" s="27"/>
      <c r="E346" s="12"/>
      <c r="G346" t="s">
        <v>68</v>
      </c>
      <c r="H346">
        <v>-493</v>
      </c>
    </row>
    <row r="347" spans="4:8" x14ac:dyDescent="0.15">
      <c r="D347" s="27"/>
      <c r="E347" s="12"/>
      <c r="G347" t="s">
        <v>1638</v>
      </c>
      <c r="H347">
        <v>-773</v>
      </c>
    </row>
    <row r="348" spans="4:8" x14ac:dyDescent="0.15">
      <c r="D348" s="27"/>
      <c r="E348" s="12"/>
      <c r="G348" t="s">
        <v>1639</v>
      </c>
      <c r="H348">
        <v>-673</v>
      </c>
    </row>
    <row r="349" spans="4:8" x14ac:dyDescent="0.15">
      <c r="D349" s="27"/>
      <c r="E349" s="12"/>
      <c r="G349" t="s">
        <v>1640</v>
      </c>
      <c r="H349">
        <v>-1240</v>
      </c>
    </row>
    <row r="350" spans="4:8" x14ac:dyDescent="0.15">
      <c r="D350" s="27"/>
      <c r="E350" s="12"/>
      <c r="G350" t="s">
        <v>1641</v>
      </c>
      <c r="H350">
        <v>-947</v>
      </c>
    </row>
    <row r="351" spans="4:8" x14ac:dyDescent="0.15">
      <c r="D351" s="27"/>
      <c r="E351" s="12"/>
      <c r="G351" t="s">
        <v>1642</v>
      </c>
      <c r="H351">
        <v>-727</v>
      </c>
    </row>
    <row r="352" spans="4:8" x14ac:dyDescent="0.15">
      <c r="D352" s="27"/>
      <c r="E352" s="12"/>
      <c r="G352" t="s">
        <v>1643</v>
      </c>
      <c r="H352">
        <v>-807</v>
      </c>
    </row>
    <row r="353" spans="4:8" x14ac:dyDescent="0.15">
      <c r="D353" s="27"/>
      <c r="E353" s="12"/>
      <c r="G353" t="s">
        <v>1644</v>
      </c>
      <c r="H353">
        <v>-890.5</v>
      </c>
    </row>
    <row r="354" spans="4:8" x14ac:dyDescent="0.15">
      <c r="D354" s="27"/>
      <c r="E354" s="12"/>
      <c r="G354" t="s">
        <v>1645</v>
      </c>
      <c r="H354">
        <v>-890.5</v>
      </c>
    </row>
    <row r="355" spans="4:8" x14ac:dyDescent="0.15">
      <c r="D355" s="27"/>
      <c r="E355" s="12"/>
      <c r="G355" t="s">
        <v>1646</v>
      </c>
      <c r="H355">
        <v>-994</v>
      </c>
    </row>
    <row r="356" spans="4:8" x14ac:dyDescent="0.15">
      <c r="D356" s="27"/>
      <c r="E356" s="12"/>
      <c r="G356" t="s">
        <v>1647</v>
      </c>
      <c r="H356">
        <v>-1037.5</v>
      </c>
    </row>
    <row r="357" spans="4:8" x14ac:dyDescent="0.15">
      <c r="D357" s="27"/>
      <c r="E357" s="12"/>
      <c r="G357" t="s">
        <v>1648</v>
      </c>
      <c r="H357">
        <v>-1037.5</v>
      </c>
    </row>
    <row r="358" spans="4:8" x14ac:dyDescent="0.15">
      <c r="D358" s="27"/>
      <c r="E358" s="12"/>
      <c r="G358" t="s">
        <v>1649</v>
      </c>
      <c r="H358">
        <v>-1037.5</v>
      </c>
    </row>
    <row r="359" spans="4:8" x14ac:dyDescent="0.15">
      <c r="D359" s="27"/>
      <c r="E359" s="12"/>
      <c r="G359" t="s">
        <v>1650</v>
      </c>
      <c r="H359">
        <v>-1037.5</v>
      </c>
    </row>
    <row r="360" spans="4:8" x14ac:dyDescent="0.15">
      <c r="D360" s="27"/>
      <c r="E360" s="12"/>
      <c r="G360" t="s">
        <v>1651</v>
      </c>
      <c r="H360">
        <v>-1037.5</v>
      </c>
    </row>
    <row r="361" spans="4:8" x14ac:dyDescent="0.15">
      <c r="D361" s="27"/>
      <c r="E361" s="12"/>
      <c r="G361" t="s">
        <v>1652</v>
      </c>
      <c r="H361">
        <v>-1037.5</v>
      </c>
    </row>
    <row r="362" spans="4:8" x14ac:dyDescent="0.15">
      <c r="D362" s="27"/>
      <c r="E362" s="12"/>
      <c r="G362" t="s">
        <v>1653</v>
      </c>
      <c r="H362">
        <v>-1037.5</v>
      </c>
    </row>
    <row r="363" spans="4:8" x14ac:dyDescent="0.15">
      <c r="D363" s="27"/>
      <c r="E363" s="12"/>
      <c r="G363" t="s">
        <v>1654</v>
      </c>
      <c r="H363">
        <v>-1037.5</v>
      </c>
    </row>
    <row r="364" spans="4:8" x14ac:dyDescent="0.15">
      <c r="D364" s="27"/>
      <c r="E364" s="12"/>
      <c r="G364" t="s">
        <v>1655</v>
      </c>
      <c r="H364">
        <v>-1037.5</v>
      </c>
    </row>
    <row r="365" spans="4:8" x14ac:dyDescent="0.15">
      <c r="D365" s="27"/>
      <c r="E365" s="12"/>
      <c r="G365" t="s">
        <v>1656</v>
      </c>
      <c r="H365">
        <v>-1037.5</v>
      </c>
    </row>
    <row r="366" spans="4:8" x14ac:dyDescent="0.15">
      <c r="D366" s="27"/>
      <c r="E366" s="12"/>
      <c r="G366" t="s">
        <v>1657</v>
      </c>
      <c r="H366">
        <v>-1037.5</v>
      </c>
    </row>
    <row r="367" spans="4:8" x14ac:dyDescent="0.15">
      <c r="D367" s="27"/>
      <c r="E367" s="12"/>
      <c r="G367" t="s">
        <v>1658</v>
      </c>
      <c r="H367">
        <v>-1037.5</v>
      </c>
    </row>
    <row r="368" spans="4:8" x14ac:dyDescent="0.15">
      <c r="D368" s="27"/>
      <c r="E368" s="12"/>
      <c r="G368" t="s">
        <v>1659</v>
      </c>
      <c r="H368">
        <v>-961</v>
      </c>
    </row>
    <row r="369" spans="4:8" x14ac:dyDescent="0.15">
      <c r="D369" s="27"/>
      <c r="E369" s="12"/>
      <c r="G369" t="s">
        <v>1660</v>
      </c>
      <c r="H369">
        <v>-881</v>
      </c>
    </row>
    <row r="370" spans="4:8" x14ac:dyDescent="0.15">
      <c r="D370" s="27"/>
      <c r="E370" s="12"/>
      <c r="G370" t="s">
        <v>1661</v>
      </c>
      <c r="H370">
        <v>-1275</v>
      </c>
    </row>
    <row r="371" spans="4:8" x14ac:dyDescent="0.15">
      <c r="D371" s="27"/>
      <c r="E371" s="12"/>
      <c r="G371" t="s">
        <v>1662</v>
      </c>
      <c r="H371">
        <v>-1589</v>
      </c>
    </row>
    <row r="372" spans="4:8" x14ac:dyDescent="0.15">
      <c r="D372" s="27"/>
      <c r="E372" s="12"/>
      <c r="G372" t="s">
        <v>1663</v>
      </c>
      <c r="H372">
        <v>-1939.5</v>
      </c>
    </row>
    <row r="373" spans="4:8" x14ac:dyDescent="0.15">
      <c r="D373" s="27"/>
      <c r="E373" s="12"/>
      <c r="G373" t="s">
        <v>1664</v>
      </c>
      <c r="H373">
        <v>-1939.5</v>
      </c>
    </row>
    <row r="374" spans="4:8" x14ac:dyDescent="0.15">
      <c r="D374" s="27"/>
      <c r="E374" s="12"/>
      <c r="G374" t="s">
        <v>1665</v>
      </c>
      <c r="H374">
        <v>-1939.5</v>
      </c>
    </row>
    <row r="375" spans="4:8" x14ac:dyDescent="0.15">
      <c r="D375" s="27"/>
      <c r="E375" s="12"/>
      <c r="G375" t="s">
        <v>1666</v>
      </c>
      <c r="H375">
        <v>-1939.5</v>
      </c>
    </row>
    <row r="376" spans="4:8" x14ac:dyDescent="0.15">
      <c r="D376" s="27"/>
      <c r="E376" s="12"/>
      <c r="G376" t="s">
        <v>1667</v>
      </c>
      <c r="H376">
        <v>-1939.5</v>
      </c>
    </row>
    <row r="377" spans="4:8" x14ac:dyDescent="0.15">
      <c r="D377" s="27"/>
      <c r="E377" s="12"/>
      <c r="G377" t="s">
        <v>1668</v>
      </c>
      <c r="H377">
        <v>-1939.5</v>
      </c>
    </row>
    <row r="378" spans="4:8" x14ac:dyDescent="0.15">
      <c r="D378" s="27"/>
      <c r="E378" s="12"/>
      <c r="G378" t="s">
        <v>1669</v>
      </c>
      <c r="H378">
        <v>-1939.5</v>
      </c>
    </row>
    <row r="379" spans="4:8" x14ac:dyDescent="0.15">
      <c r="D379" s="27"/>
      <c r="E379" s="12"/>
      <c r="G379" t="s">
        <v>1670</v>
      </c>
      <c r="H379">
        <v>-1939.5</v>
      </c>
    </row>
    <row r="380" spans="4:8" x14ac:dyDescent="0.15">
      <c r="D380" s="27"/>
      <c r="E380" s="12"/>
      <c r="G380" t="s">
        <v>1671</v>
      </c>
      <c r="H380">
        <v>-2303</v>
      </c>
    </row>
    <row r="381" spans="4:8" x14ac:dyDescent="0.15">
      <c r="D381" s="27"/>
      <c r="E381" s="12"/>
      <c r="G381" t="s">
        <v>1672</v>
      </c>
      <c r="H381">
        <v>-2510</v>
      </c>
    </row>
    <row r="382" spans="4:8" x14ac:dyDescent="0.15">
      <c r="D382" s="27"/>
      <c r="E382" s="12"/>
      <c r="G382" t="s">
        <v>1673</v>
      </c>
      <c r="H382">
        <v>-2490</v>
      </c>
    </row>
    <row r="383" spans="4:8" x14ac:dyDescent="0.15">
      <c r="D383" s="27"/>
      <c r="E383" s="12"/>
      <c r="G383" t="s">
        <v>1674</v>
      </c>
      <c r="H383">
        <v>-2210</v>
      </c>
    </row>
    <row r="384" spans="4:8" x14ac:dyDescent="0.15">
      <c r="D384" s="27"/>
      <c r="E384" s="12"/>
      <c r="G384" t="s">
        <v>1675</v>
      </c>
      <c r="H384">
        <v>-2593.5</v>
      </c>
    </row>
    <row r="385" spans="4:8" x14ac:dyDescent="0.15">
      <c r="D385" s="27"/>
      <c r="E385" s="12"/>
      <c r="G385" t="s">
        <v>1676</v>
      </c>
      <c r="H385">
        <v>-2593.5</v>
      </c>
    </row>
    <row r="386" spans="4:8" x14ac:dyDescent="0.15">
      <c r="D386" s="27"/>
      <c r="E386" s="12"/>
      <c r="G386" t="s">
        <v>1677</v>
      </c>
      <c r="H386">
        <v>-2593.5</v>
      </c>
    </row>
    <row r="387" spans="4:8" x14ac:dyDescent="0.15">
      <c r="D387" s="27"/>
      <c r="E387" s="12"/>
      <c r="G387" t="s">
        <v>1678</v>
      </c>
      <c r="H387">
        <v>-2764</v>
      </c>
    </row>
    <row r="388" spans="4:8" x14ac:dyDescent="0.15">
      <c r="D388" s="27"/>
      <c r="E388" s="12"/>
      <c r="G388" t="s">
        <v>1679</v>
      </c>
      <c r="H388">
        <v>-2084</v>
      </c>
    </row>
    <row r="389" spans="4:8" x14ac:dyDescent="0.15">
      <c r="D389" s="27"/>
      <c r="E389" s="12"/>
      <c r="G389" t="s">
        <v>1680</v>
      </c>
      <c r="H389">
        <v>-1544</v>
      </c>
    </row>
    <row r="390" spans="4:8" x14ac:dyDescent="0.15">
      <c r="D390" s="27"/>
      <c r="E390" s="12"/>
      <c r="G390" t="s">
        <v>1681</v>
      </c>
      <c r="H390">
        <v>-964</v>
      </c>
    </row>
    <row r="391" spans="4:8" x14ac:dyDescent="0.15">
      <c r="D391" s="27"/>
      <c r="E391" s="12"/>
      <c r="G391" t="s">
        <v>1682</v>
      </c>
      <c r="H391">
        <v>-744</v>
      </c>
    </row>
    <row r="392" spans="4:8" x14ac:dyDescent="0.15">
      <c r="D392" s="27"/>
      <c r="E392" s="12"/>
      <c r="G392" t="s">
        <v>1683</v>
      </c>
      <c r="H392">
        <v>-1024</v>
      </c>
    </row>
    <row r="393" spans="4:8" x14ac:dyDescent="0.15">
      <c r="G393" t="s">
        <v>1684</v>
      </c>
      <c r="H393">
        <v>-1107.5</v>
      </c>
    </row>
    <row r="394" spans="4:8" x14ac:dyDescent="0.15">
      <c r="G394" t="s">
        <v>1685</v>
      </c>
      <c r="H394">
        <v>-1107.5</v>
      </c>
    </row>
    <row r="395" spans="4:8" x14ac:dyDescent="0.15">
      <c r="G395" t="s">
        <v>1686</v>
      </c>
      <c r="H395">
        <v>-1107.5</v>
      </c>
    </row>
    <row r="396" spans="4:8" x14ac:dyDescent="0.15">
      <c r="G396" t="s">
        <v>1687</v>
      </c>
      <c r="H396">
        <v>-991</v>
      </c>
    </row>
    <row r="397" spans="4:8" x14ac:dyDescent="0.15">
      <c r="G397" t="s">
        <v>1688</v>
      </c>
      <c r="H397">
        <v>329</v>
      </c>
    </row>
    <row r="398" spans="4:8" x14ac:dyDescent="0.15">
      <c r="G398" t="s">
        <v>1689</v>
      </c>
      <c r="H398">
        <v>3069</v>
      </c>
    </row>
    <row r="399" spans="4:8" x14ac:dyDescent="0.15">
      <c r="G399" t="s">
        <v>1690</v>
      </c>
      <c r="H399">
        <v>2849</v>
      </c>
    </row>
    <row r="400" spans="4:8" x14ac:dyDescent="0.15">
      <c r="G400" t="s">
        <v>1691</v>
      </c>
      <c r="H400">
        <v>2789</v>
      </c>
    </row>
    <row r="401" spans="7:8" x14ac:dyDescent="0.15">
      <c r="G401" t="s">
        <v>1692</v>
      </c>
      <c r="H401">
        <v>2702</v>
      </c>
    </row>
    <row r="402" spans="7:8" x14ac:dyDescent="0.15">
      <c r="G402" t="s">
        <v>1693</v>
      </c>
      <c r="H402">
        <v>2598.5</v>
      </c>
    </row>
    <row r="403" spans="7:8" x14ac:dyDescent="0.15">
      <c r="G403" t="s">
        <v>1694</v>
      </c>
      <c r="H403">
        <v>2411.5</v>
      </c>
    </row>
    <row r="404" spans="7:8" x14ac:dyDescent="0.15">
      <c r="G404" t="s">
        <v>1695</v>
      </c>
      <c r="H404">
        <v>2044.5</v>
      </c>
    </row>
    <row r="405" spans="7:8" x14ac:dyDescent="0.15">
      <c r="G405" t="s">
        <v>1696</v>
      </c>
      <c r="H405">
        <v>2201</v>
      </c>
    </row>
    <row r="406" spans="7:8" x14ac:dyDescent="0.15">
      <c r="G406" t="s">
        <v>1697</v>
      </c>
      <c r="H406">
        <v>4381</v>
      </c>
    </row>
    <row r="407" spans="7:8" x14ac:dyDescent="0.15">
      <c r="G407" t="s">
        <v>1698</v>
      </c>
      <c r="H407">
        <v>3841</v>
      </c>
    </row>
    <row r="408" spans="7:8" x14ac:dyDescent="0.15">
      <c r="G408" t="s">
        <v>1699</v>
      </c>
      <c r="H408">
        <v>2494</v>
      </c>
    </row>
    <row r="409" spans="7:8" x14ac:dyDescent="0.15">
      <c r="G409" t="s">
        <v>1700</v>
      </c>
      <c r="H409">
        <v>1243.5</v>
      </c>
    </row>
    <row r="410" spans="7:8" x14ac:dyDescent="0.15">
      <c r="G410" t="s">
        <v>1701</v>
      </c>
      <c r="H410">
        <v>1243.5</v>
      </c>
    </row>
    <row r="411" spans="7:8" x14ac:dyDescent="0.15">
      <c r="G411" t="s">
        <v>1702</v>
      </c>
      <c r="H411">
        <v>1243.5</v>
      </c>
    </row>
    <row r="412" spans="7:8" x14ac:dyDescent="0.15">
      <c r="G412" t="s">
        <v>1703</v>
      </c>
      <c r="H412">
        <v>1720</v>
      </c>
    </row>
    <row r="413" spans="7:8" x14ac:dyDescent="0.15">
      <c r="G413" t="s">
        <v>1704</v>
      </c>
      <c r="H413">
        <v>2280</v>
      </c>
    </row>
    <row r="414" spans="7:8" x14ac:dyDescent="0.15">
      <c r="G414" t="s">
        <v>1705</v>
      </c>
      <c r="H414">
        <v>2560</v>
      </c>
    </row>
    <row r="415" spans="7:8" x14ac:dyDescent="0.15">
      <c r="G415" t="s">
        <v>1706</v>
      </c>
      <c r="H415">
        <v>1680</v>
      </c>
    </row>
    <row r="416" spans="7:8" x14ac:dyDescent="0.15">
      <c r="G416" t="s">
        <v>1707</v>
      </c>
      <c r="H416">
        <v>1126</v>
      </c>
    </row>
    <row r="417" spans="7:8" x14ac:dyDescent="0.15">
      <c r="G417" t="s">
        <v>1708</v>
      </c>
      <c r="H417">
        <v>555.5</v>
      </c>
    </row>
    <row r="418" spans="7:8" x14ac:dyDescent="0.15">
      <c r="G418" t="s">
        <v>1709</v>
      </c>
      <c r="H418">
        <v>555.5</v>
      </c>
    </row>
    <row r="419" spans="7:8" x14ac:dyDescent="0.15">
      <c r="G419" t="s">
        <v>1710</v>
      </c>
      <c r="H419">
        <v>268.5</v>
      </c>
    </row>
    <row r="420" spans="7:8" x14ac:dyDescent="0.15">
      <c r="G420" t="s">
        <v>1711</v>
      </c>
      <c r="H420">
        <v>268.5</v>
      </c>
    </row>
    <row r="421" spans="7:8" x14ac:dyDescent="0.15">
      <c r="G421" t="s">
        <v>1712</v>
      </c>
      <c r="H421">
        <v>268.5</v>
      </c>
    </row>
    <row r="422" spans="7:8" x14ac:dyDescent="0.15">
      <c r="G422" t="s">
        <v>1713</v>
      </c>
      <c r="H422">
        <v>-138.5</v>
      </c>
    </row>
    <row r="423" spans="7:8" x14ac:dyDescent="0.15">
      <c r="G423" t="s">
        <v>1714</v>
      </c>
      <c r="H423">
        <v>-138.5</v>
      </c>
    </row>
    <row r="424" spans="7:8" x14ac:dyDescent="0.15">
      <c r="G424" t="s">
        <v>1715</v>
      </c>
      <c r="H424">
        <v>-325.5</v>
      </c>
    </row>
    <row r="425" spans="7:8" x14ac:dyDescent="0.15">
      <c r="G425" t="s">
        <v>1716</v>
      </c>
      <c r="H425">
        <v>-569</v>
      </c>
    </row>
    <row r="426" spans="7:8" x14ac:dyDescent="0.15">
      <c r="G426" t="s">
        <v>1717</v>
      </c>
      <c r="H426">
        <v>11</v>
      </c>
    </row>
    <row r="427" spans="7:8" x14ac:dyDescent="0.15">
      <c r="G427" t="s">
        <v>1718</v>
      </c>
      <c r="H427">
        <v>331</v>
      </c>
    </row>
    <row r="428" spans="7:8" x14ac:dyDescent="0.15">
      <c r="G428" t="s">
        <v>1719</v>
      </c>
      <c r="H428">
        <v>-289</v>
      </c>
    </row>
    <row r="429" spans="7:8" x14ac:dyDescent="0.15">
      <c r="G429" t="s">
        <v>1720</v>
      </c>
      <c r="H429">
        <v>-169</v>
      </c>
    </row>
    <row r="430" spans="7:8" x14ac:dyDescent="0.15">
      <c r="G430" t="s">
        <v>1721</v>
      </c>
      <c r="H430">
        <v>851</v>
      </c>
    </row>
    <row r="431" spans="7:8" x14ac:dyDescent="0.15">
      <c r="G431" t="s">
        <v>1722</v>
      </c>
      <c r="H431">
        <v>371</v>
      </c>
    </row>
    <row r="432" spans="7:8" x14ac:dyDescent="0.15">
      <c r="G432" t="s">
        <v>1723</v>
      </c>
      <c r="H432">
        <v>100.5</v>
      </c>
    </row>
    <row r="433" spans="7:8" x14ac:dyDescent="0.15">
      <c r="G433" t="s">
        <v>1724</v>
      </c>
      <c r="H433">
        <v>597</v>
      </c>
    </row>
    <row r="434" spans="7:8" x14ac:dyDescent="0.15">
      <c r="G434" t="s">
        <v>1725</v>
      </c>
      <c r="H434">
        <v>1497</v>
      </c>
    </row>
    <row r="435" spans="7:8" x14ac:dyDescent="0.15">
      <c r="G435" t="s">
        <v>1726</v>
      </c>
      <c r="H435">
        <v>1137</v>
      </c>
    </row>
    <row r="436" spans="7:8" x14ac:dyDescent="0.15">
      <c r="G436" t="s">
        <v>1727</v>
      </c>
      <c r="H436">
        <v>1297</v>
      </c>
    </row>
    <row r="437" spans="7:8" x14ac:dyDescent="0.15">
      <c r="G437" t="s">
        <v>1728</v>
      </c>
      <c r="H437">
        <v>1897</v>
      </c>
    </row>
    <row r="438" spans="7:8" x14ac:dyDescent="0.15">
      <c r="G438" t="s">
        <v>1729</v>
      </c>
      <c r="H438">
        <v>1493.5</v>
      </c>
    </row>
    <row r="439" spans="7:8" x14ac:dyDescent="0.15">
      <c r="G439" t="s">
        <v>1730</v>
      </c>
      <c r="H439">
        <v>2310</v>
      </c>
    </row>
    <row r="440" spans="7:8" x14ac:dyDescent="0.15">
      <c r="G440" t="s">
        <v>1731</v>
      </c>
      <c r="H440">
        <v>2690</v>
      </c>
    </row>
    <row r="441" spans="7:8" x14ac:dyDescent="0.15">
      <c r="G441" t="s">
        <v>1732</v>
      </c>
      <c r="H441">
        <v>3790</v>
      </c>
    </row>
    <row r="442" spans="7:8" x14ac:dyDescent="0.15">
      <c r="G442" t="s">
        <v>1733</v>
      </c>
      <c r="H442">
        <v>3670</v>
      </c>
    </row>
    <row r="443" spans="7:8" x14ac:dyDescent="0.15">
      <c r="G443" t="s">
        <v>1734</v>
      </c>
      <c r="H443">
        <v>3583</v>
      </c>
    </row>
    <row r="444" spans="7:8" x14ac:dyDescent="0.15">
      <c r="G444" t="s">
        <v>1735</v>
      </c>
      <c r="H444">
        <v>2816</v>
      </c>
    </row>
    <row r="445" spans="7:8" x14ac:dyDescent="0.15">
      <c r="G445" t="s">
        <v>1736</v>
      </c>
      <c r="H445">
        <v>2485.5</v>
      </c>
    </row>
    <row r="446" spans="7:8" x14ac:dyDescent="0.15">
      <c r="G446" t="s">
        <v>1737</v>
      </c>
      <c r="H446">
        <v>2802</v>
      </c>
    </row>
    <row r="447" spans="7:8" x14ac:dyDescent="0.15">
      <c r="G447" t="s">
        <v>1738</v>
      </c>
      <c r="H447">
        <v>2248</v>
      </c>
    </row>
    <row r="448" spans="7:8" x14ac:dyDescent="0.15">
      <c r="G448" t="s">
        <v>1739</v>
      </c>
      <c r="H448">
        <v>2024.5</v>
      </c>
    </row>
    <row r="449" spans="7:8" x14ac:dyDescent="0.15">
      <c r="G449" t="s">
        <v>1740</v>
      </c>
      <c r="H449">
        <v>2024.5</v>
      </c>
    </row>
    <row r="450" spans="7:8" x14ac:dyDescent="0.15">
      <c r="G450" t="s">
        <v>1741</v>
      </c>
      <c r="H450">
        <v>2024.5</v>
      </c>
    </row>
    <row r="451" spans="7:8" x14ac:dyDescent="0.15">
      <c r="G451" t="s">
        <v>1742</v>
      </c>
      <c r="H451">
        <v>2024.5</v>
      </c>
    </row>
    <row r="452" spans="7:8" x14ac:dyDescent="0.15">
      <c r="G452" t="s">
        <v>1743</v>
      </c>
      <c r="H452">
        <v>2024.5</v>
      </c>
    </row>
    <row r="453" spans="7:8" x14ac:dyDescent="0.15">
      <c r="G453" t="s">
        <v>1744</v>
      </c>
      <c r="H453">
        <v>2024.5</v>
      </c>
    </row>
    <row r="454" spans="7:8" x14ac:dyDescent="0.15">
      <c r="G454" t="s">
        <v>1745</v>
      </c>
      <c r="H454">
        <v>1737.5</v>
      </c>
    </row>
    <row r="455" spans="7:8" x14ac:dyDescent="0.15">
      <c r="G455" t="s">
        <v>1746</v>
      </c>
      <c r="H455">
        <v>1737.5</v>
      </c>
    </row>
    <row r="456" spans="7:8" x14ac:dyDescent="0.15">
      <c r="G456" t="s">
        <v>1747</v>
      </c>
      <c r="H456">
        <v>1674</v>
      </c>
    </row>
    <row r="457" spans="7:8" x14ac:dyDescent="0.15">
      <c r="G457" t="s">
        <v>1748</v>
      </c>
      <c r="H457">
        <v>2054</v>
      </c>
    </row>
    <row r="458" spans="7:8" x14ac:dyDescent="0.15">
      <c r="G458" t="s">
        <v>1749</v>
      </c>
      <c r="H458">
        <v>2854</v>
      </c>
    </row>
    <row r="459" spans="7:8" x14ac:dyDescent="0.15">
      <c r="G459" t="s">
        <v>1750</v>
      </c>
      <c r="H459">
        <v>1067</v>
      </c>
    </row>
    <row r="460" spans="7:8" x14ac:dyDescent="0.15">
      <c r="G460" t="s">
        <v>1751</v>
      </c>
      <c r="H460">
        <v>1107</v>
      </c>
    </row>
    <row r="461" spans="7:8" x14ac:dyDescent="0.15">
      <c r="G461" t="s">
        <v>1752</v>
      </c>
      <c r="H461">
        <v>543.5</v>
      </c>
    </row>
    <row r="462" spans="7:8" x14ac:dyDescent="0.15">
      <c r="G462" t="s">
        <v>1753</v>
      </c>
      <c r="H462">
        <v>543.5</v>
      </c>
    </row>
    <row r="463" spans="7:8" x14ac:dyDescent="0.15">
      <c r="G463" t="s">
        <v>1754</v>
      </c>
      <c r="H463">
        <v>580</v>
      </c>
    </row>
    <row r="464" spans="7:8" x14ac:dyDescent="0.15">
      <c r="G464" t="s">
        <v>1755</v>
      </c>
      <c r="H464">
        <v>109.5</v>
      </c>
    </row>
    <row r="465" spans="7:8" x14ac:dyDescent="0.15">
      <c r="G465" t="s">
        <v>1756</v>
      </c>
      <c r="H465">
        <v>-137.5</v>
      </c>
    </row>
    <row r="466" spans="7:8" x14ac:dyDescent="0.15">
      <c r="G466" t="s">
        <v>1757</v>
      </c>
      <c r="H466">
        <v>-651.5</v>
      </c>
    </row>
    <row r="467" spans="7:8" x14ac:dyDescent="0.15">
      <c r="G467" t="s">
        <v>1758</v>
      </c>
      <c r="H467">
        <v>-651.5</v>
      </c>
    </row>
    <row r="468" spans="7:8" x14ac:dyDescent="0.15">
      <c r="G468" t="s">
        <v>1759</v>
      </c>
      <c r="H468">
        <v>-651.5</v>
      </c>
    </row>
    <row r="469" spans="7:8" x14ac:dyDescent="0.15">
      <c r="G469" t="s">
        <v>1760</v>
      </c>
      <c r="H469">
        <v>-651.5</v>
      </c>
    </row>
    <row r="470" spans="7:8" x14ac:dyDescent="0.15">
      <c r="G470" t="s">
        <v>1761</v>
      </c>
      <c r="H470">
        <v>-651.5</v>
      </c>
    </row>
    <row r="471" spans="7:8" x14ac:dyDescent="0.15">
      <c r="G471" t="s">
        <v>1762</v>
      </c>
      <c r="H471">
        <v>-651.5</v>
      </c>
    </row>
    <row r="472" spans="7:8" x14ac:dyDescent="0.15">
      <c r="G472" t="s">
        <v>1763</v>
      </c>
      <c r="H472">
        <v>-1625.5</v>
      </c>
    </row>
    <row r="473" spans="7:8" x14ac:dyDescent="0.15">
      <c r="G473" t="s">
        <v>1764</v>
      </c>
      <c r="H473">
        <v>-1832.5</v>
      </c>
    </row>
    <row r="474" spans="7:8" x14ac:dyDescent="0.15">
      <c r="G474" t="s">
        <v>1765</v>
      </c>
      <c r="H474">
        <v>-1832.5</v>
      </c>
    </row>
    <row r="475" spans="7:8" x14ac:dyDescent="0.15">
      <c r="G475" t="s">
        <v>1766</v>
      </c>
      <c r="H475">
        <v>-2419.5</v>
      </c>
    </row>
    <row r="476" spans="7:8" x14ac:dyDescent="0.15">
      <c r="G476" t="s">
        <v>1767</v>
      </c>
      <c r="H476">
        <v>-2419.5</v>
      </c>
    </row>
    <row r="477" spans="7:8" x14ac:dyDescent="0.15">
      <c r="G477" t="s">
        <v>1768</v>
      </c>
      <c r="H477">
        <v>-2419.5</v>
      </c>
    </row>
    <row r="478" spans="7:8" x14ac:dyDescent="0.15">
      <c r="G478" t="s">
        <v>1769</v>
      </c>
      <c r="H478">
        <v>-3113.5</v>
      </c>
    </row>
    <row r="479" spans="7:8" x14ac:dyDescent="0.15">
      <c r="G479" t="s">
        <v>1770</v>
      </c>
      <c r="H479">
        <v>-3113.5</v>
      </c>
    </row>
    <row r="480" spans="7:8" x14ac:dyDescent="0.15">
      <c r="G480" t="s">
        <v>1771</v>
      </c>
      <c r="H480">
        <v>-3300.5</v>
      </c>
    </row>
    <row r="481" spans="7:8" x14ac:dyDescent="0.15">
      <c r="G481" t="s">
        <v>1772</v>
      </c>
      <c r="H481">
        <v>-3371</v>
      </c>
    </row>
    <row r="482" spans="7:8" x14ac:dyDescent="0.15">
      <c r="G482" t="s">
        <v>1773</v>
      </c>
      <c r="H482">
        <v>-3231</v>
      </c>
    </row>
    <row r="483" spans="7:8" x14ac:dyDescent="0.15">
      <c r="G483" t="s">
        <v>1774</v>
      </c>
      <c r="H483">
        <v>-3754.5</v>
      </c>
    </row>
    <row r="484" spans="7:8" x14ac:dyDescent="0.15">
      <c r="G484" t="s">
        <v>1775</v>
      </c>
      <c r="H484">
        <v>-3941.5</v>
      </c>
    </row>
    <row r="485" spans="7:8" x14ac:dyDescent="0.15">
      <c r="G485" t="s">
        <v>1776</v>
      </c>
      <c r="H485">
        <v>-3285</v>
      </c>
    </row>
    <row r="486" spans="7:8" x14ac:dyDescent="0.15">
      <c r="G486" t="s">
        <v>1777</v>
      </c>
      <c r="H486">
        <v>-3448.5</v>
      </c>
    </row>
    <row r="487" spans="7:8" x14ac:dyDescent="0.15">
      <c r="G487" t="s">
        <v>1778</v>
      </c>
      <c r="H487">
        <v>-3655.5</v>
      </c>
    </row>
    <row r="488" spans="7:8" x14ac:dyDescent="0.15">
      <c r="G488" t="s">
        <v>1779</v>
      </c>
      <c r="H488">
        <v>-3655.5</v>
      </c>
    </row>
    <row r="489" spans="7:8" x14ac:dyDescent="0.15">
      <c r="G489" t="s">
        <v>1780</v>
      </c>
      <c r="H489">
        <v>-4026</v>
      </c>
    </row>
    <row r="490" spans="7:8" x14ac:dyDescent="0.15">
      <c r="G490" t="s">
        <v>1781</v>
      </c>
      <c r="H490">
        <v>-3889.5</v>
      </c>
    </row>
    <row r="491" spans="7:8" x14ac:dyDescent="0.15">
      <c r="G491" t="s">
        <v>1782</v>
      </c>
      <c r="H491">
        <v>-4376.5</v>
      </c>
    </row>
    <row r="492" spans="7:8" x14ac:dyDescent="0.15">
      <c r="G492" t="s">
        <v>1783</v>
      </c>
      <c r="H492">
        <v>-4376.5</v>
      </c>
    </row>
    <row r="493" spans="7:8" x14ac:dyDescent="0.15">
      <c r="G493" t="s">
        <v>1784</v>
      </c>
      <c r="H493">
        <v>-4240</v>
      </c>
    </row>
    <row r="494" spans="7:8" x14ac:dyDescent="0.15">
      <c r="G494" t="s">
        <v>1785</v>
      </c>
      <c r="H494">
        <v>-4280</v>
      </c>
    </row>
    <row r="495" spans="7:8" x14ac:dyDescent="0.15">
      <c r="G495" t="s">
        <v>1786</v>
      </c>
      <c r="H495">
        <v>-3800</v>
      </c>
    </row>
    <row r="496" spans="7:8" x14ac:dyDescent="0.15">
      <c r="G496" t="s">
        <v>1787</v>
      </c>
      <c r="H496">
        <v>-3887</v>
      </c>
    </row>
    <row r="497" spans="7:8" x14ac:dyDescent="0.15">
      <c r="G497" t="s">
        <v>1788</v>
      </c>
      <c r="H497">
        <v>-4074</v>
      </c>
    </row>
    <row r="498" spans="7:8" x14ac:dyDescent="0.15">
      <c r="G498" t="s">
        <v>1789</v>
      </c>
      <c r="H498">
        <v>-3514</v>
      </c>
    </row>
    <row r="499" spans="7:8" x14ac:dyDescent="0.15">
      <c r="G499" t="s">
        <v>1790</v>
      </c>
      <c r="H499">
        <v>-2674</v>
      </c>
    </row>
    <row r="500" spans="7:8" x14ac:dyDescent="0.15">
      <c r="G500" t="s">
        <v>1791</v>
      </c>
      <c r="H500">
        <v>-2454</v>
      </c>
    </row>
    <row r="501" spans="7:8" x14ac:dyDescent="0.15">
      <c r="G501" t="s">
        <v>1792</v>
      </c>
      <c r="H501">
        <v>-2677.5</v>
      </c>
    </row>
    <row r="502" spans="7:8" x14ac:dyDescent="0.15">
      <c r="G502" t="s">
        <v>669</v>
      </c>
      <c r="H502">
        <v>-2768</v>
      </c>
    </row>
    <row r="503" spans="7:8" x14ac:dyDescent="0.15">
      <c r="G503" t="s">
        <v>1793</v>
      </c>
      <c r="H503">
        <v>-1848</v>
      </c>
    </row>
    <row r="504" spans="7:8" x14ac:dyDescent="0.15">
      <c r="G504" t="s">
        <v>1794</v>
      </c>
      <c r="H504">
        <v>-2188</v>
      </c>
    </row>
    <row r="505" spans="7:8" x14ac:dyDescent="0.15">
      <c r="G505" t="s">
        <v>1795</v>
      </c>
      <c r="H505">
        <v>-1388</v>
      </c>
    </row>
    <row r="506" spans="7:8" x14ac:dyDescent="0.15">
      <c r="G506" t="s">
        <v>1796</v>
      </c>
      <c r="H506">
        <v>-308</v>
      </c>
    </row>
    <row r="507" spans="7:8" x14ac:dyDescent="0.15">
      <c r="G507" t="s">
        <v>1797</v>
      </c>
      <c r="H507">
        <v>392</v>
      </c>
    </row>
    <row r="508" spans="7:8" x14ac:dyDescent="0.15">
      <c r="G508" t="s">
        <v>1798</v>
      </c>
      <c r="H508">
        <v>112</v>
      </c>
    </row>
    <row r="509" spans="7:8" x14ac:dyDescent="0.15">
      <c r="G509" t="s">
        <v>1799</v>
      </c>
      <c r="H509">
        <v>-278.5</v>
      </c>
    </row>
    <row r="510" spans="7:8" x14ac:dyDescent="0.15">
      <c r="G510" t="s">
        <v>1800</v>
      </c>
      <c r="H510">
        <v>-62</v>
      </c>
    </row>
    <row r="511" spans="7:8" x14ac:dyDescent="0.15">
      <c r="G511" t="s">
        <v>1801</v>
      </c>
      <c r="H511">
        <v>-612.5</v>
      </c>
    </row>
    <row r="512" spans="7:8" x14ac:dyDescent="0.15">
      <c r="G512" t="s">
        <v>1802</v>
      </c>
      <c r="H512">
        <v>-919.5</v>
      </c>
    </row>
    <row r="513" spans="7:8" x14ac:dyDescent="0.15">
      <c r="G513" t="s">
        <v>1803</v>
      </c>
      <c r="H513">
        <v>-763</v>
      </c>
    </row>
    <row r="514" spans="7:8" x14ac:dyDescent="0.15">
      <c r="G514" t="s">
        <v>1804</v>
      </c>
      <c r="H514">
        <v>-1070</v>
      </c>
    </row>
    <row r="515" spans="7:8" x14ac:dyDescent="0.15">
      <c r="G515" t="s">
        <v>1805</v>
      </c>
      <c r="H515">
        <v>-1620.5</v>
      </c>
    </row>
    <row r="516" spans="7:8" x14ac:dyDescent="0.15">
      <c r="G516" t="s">
        <v>1806</v>
      </c>
      <c r="H516">
        <v>-1684</v>
      </c>
    </row>
    <row r="517" spans="7:8" x14ac:dyDescent="0.15">
      <c r="G517" t="s">
        <v>1807</v>
      </c>
      <c r="H517">
        <v>-1667.5</v>
      </c>
    </row>
    <row r="518" spans="7:8" x14ac:dyDescent="0.15">
      <c r="G518" t="s">
        <v>1808</v>
      </c>
      <c r="H518">
        <v>-2038</v>
      </c>
    </row>
    <row r="519" spans="7:8" x14ac:dyDescent="0.15">
      <c r="G519" t="s">
        <v>1809</v>
      </c>
      <c r="H519">
        <v>-2005</v>
      </c>
    </row>
    <row r="520" spans="7:8" x14ac:dyDescent="0.15">
      <c r="G520" t="s">
        <v>1810</v>
      </c>
      <c r="H520">
        <v>-2125</v>
      </c>
    </row>
    <row r="521" spans="7:8" x14ac:dyDescent="0.15">
      <c r="G521" t="s">
        <v>1811</v>
      </c>
      <c r="H521">
        <v>-2719</v>
      </c>
    </row>
    <row r="522" spans="7:8" x14ac:dyDescent="0.15">
      <c r="G522" t="s">
        <v>1812</v>
      </c>
      <c r="H522">
        <v>-3649.5</v>
      </c>
    </row>
    <row r="523" spans="7:8" x14ac:dyDescent="0.15">
      <c r="G523" t="s">
        <v>1813</v>
      </c>
      <c r="H523">
        <v>-3776.5</v>
      </c>
    </row>
    <row r="524" spans="7:8" x14ac:dyDescent="0.15">
      <c r="G524" t="s">
        <v>1814</v>
      </c>
      <c r="H524">
        <v>-3540</v>
      </c>
    </row>
    <row r="525" spans="7:8" x14ac:dyDescent="0.15">
      <c r="G525" t="s">
        <v>1815</v>
      </c>
      <c r="H525">
        <v>-5917.5</v>
      </c>
    </row>
    <row r="526" spans="7:8" x14ac:dyDescent="0.15">
      <c r="G526" t="s">
        <v>1816</v>
      </c>
      <c r="H526">
        <v>-6551.5</v>
      </c>
    </row>
    <row r="527" spans="7:8" x14ac:dyDescent="0.15">
      <c r="G527" t="s">
        <v>1817</v>
      </c>
      <c r="H527">
        <v>-5695</v>
      </c>
    </row>
    <row r="528" spans="7:8" x14ac:dyDescent="0.15">
      <c r="G528" t="s">
        <v>1818</v>
      </c>
      <c r="H528">
        <v>-5978.5</v>
      </c>
    </row>
    <row r="529" spans="7:8" x14ac:dyDescent="0.15">
      <c r="G529" t="s">
        <v>1819</v>
      </c>
      <c r="H529">
        <v>-6109</v>
      </c>
    </row>
    <row r="530" spans="7:8" x14ac:dyDescent="0.15">
      <c r="G530" t="s">
        <v>1820</v>
      </c>
      <c r="H530">
        <v>-6716</v>
      </c>
    </row>
    <row r="531" spans="7:8" x14ac:dyDescent="0.15">
      <c r="G531" t="s">
        <v>1821</v>
      </c>
      <c r="H531">
        <v>-6163</v>
      </c>
    </row>
    <row r="532" spans="7:8" x14ac:dyDescent="0.15">
      <c r="G532" t="s">
        <v>1822</v>
      </c>
      <c r="H532">
        <v>-6423</v>
      </c>
    </row>
    <row r="533" spans="7:8" x14ac:dyDescent="0.15">
      <c r="G533" t="s">
        <v>1823</v>
      </c>
      <c r="H533">
        <v>-5463</v>
      </c>
    </row>
    <row r="534" spans="7:8" x14ac:dyDescent="0.15">
      <c r="G534" t="s">
        <v>1824</v>
      </c>
      <c r="H534">
        <v>-5563</v>
      </c>
    </row>
    <row r="535" spans="7:8" x14ac:dyDescent="0.15">
      <c r="G535" t="s">
        <v>1825</v>
      </c>
      <c r="H535">
        <v>-5826.5</v>
      </c>
    </row>
    <row r="536" spans="7:8" x14ac:dyDescent="0.15">
      <c r="G536" t="s">
        <v>1826</v>
      </c>
      <c r="H536">
        <v>-5610</v>
      </c>
    </row>
    <row r="537" spans="7:8" x14ac:dyDescent="0.15">
      <c r="G537" t="s">
        <v>1827</v>
      </c>
      <c r="H537">
        <v>-6097</v>
      </c>
    </row>
    <row r="538" spans="7:8" x14ac:dyDescent="0.15">
      <c r="G538" t="s">
        <v>1828</v>
      </c>
      <c r="H538">
        <v>-5964</v>
      </c>
    </row>
    <row r="539" spans="7:8" x14ac:dyDescent="0.15">
      <c r="G539" t="s">
        <v>1829</v>
      </c>
      <c r="H539">
        <v>-5604</v>
      </c>
    </row>
    <row r="540" spans="7:8" x14ac:dyDescent="0.15">
      <c r="G540" t="s">
        <v>1830</v>
      </c>
      <c r="H540">
        <v>-6298</v>
      </c>
    </row>
    <row r="541" spans="7:8" x14ac:dyDescent="0.15">
      <c r="G541" t="s">
        <v>1831</v>
      </c>
      <c r="H541">
        <v>-5558</v>
      </c>
    </row>
    <row r="542" spans="7:8" x14ac:dyDescent="0.15">
      <c r="G542" t="s">
        <v>1832</v>
      </c>
      <c r="H542">
        <v>-5558</v>
      </c>
    </row>
    <row r="543" spans="7:8" x14ac:dyDescent="0.15">
      <c r="G543" t="s">
        <v>1833</v>
      </c>
      <c r="H543">
        <v>-4138</v>
      </c>
    </row>
    <row r="544" spans="7:8" x14ac:dyDescent="0.15">
      <c r="G544" t="s">
        <v>1834</v>
      </c>
      <c r="H544">
        <v>-3878</v>
      </c>
    </row>
    <row r="545" spans="7:8" x14ac:dyDescent="0.15">
      <c r="G545" t="s">
        <v>1835</v>
      </c>
      <c r="H545">
        <v>-2938</v>
      </c>
    </row>
    <row r="546" spans="7:8" x14ac:dyDescent="0.15">
      <c r="G546" t="s">
        <v>1836</v>
      </c>
      <c r="H546">
        <v>-3545</v>
      </c>
    </row>
    <row r="547" spans="7:8" x14ac:dyDescent="0.15">
      <c r="G547" t="s">
        <v>1837</v>
      </c>
      <c r="H547">
        <v>-4388.5</v>
      </c>
    </row>
    <row r="548" spans="7:8" x14ac:dyDescent="0.15">
      <c r="G548" t="s">
        <v>1838</v>
      </c>
      <c r="H548">
        <v>-4352</v>
      </c>
    </row>
    <row r="549" spans="7:8" x14ac:dyDescent="0.15">
      <c r="G549" t="s">
        <v>1839</v>
      </c>
      <c r="H549">
        <v>-4099</v>
      </c>
    </row>
    <row r="550" spans="7:8" x14ac:dyDescent="0.15">
      <c r="G550" t="s">
        <v>1840</v>
      </c>
      <c r="H550">
        <v>-5386</v>
      </c>
    </row>
    <row r="551" spans="7:8" x14ac:dyDescent="0.15">
      <c r="G551" t="s">
        <v>1841</v>
      </c>
      <c r="H551">
        <v>-5933</v>
      </c>
    </row>
    <row r="552" spans="7:8" x14ac:dyDescent="0.15">
      <c r="G552" t="s">
        <v>1842</v>
      </c>
      <c r="H552">
        <v>-6930.5</v>
      </c>
    </row>
    <row r="553" spans="7:8" x14ac:dyDescent="0.15">
      <c r="G553" t="s">
        <v>1843</v>
      </c>
      <c r="H553">
        <v>-6930.5</v>
      </c>
    </row>
    <row r="554" spans="7:8" x14ac:dyDescent="0.15">
      <c r="G554" t="s">
        <v>1844</v>
      </c>
      <c r="H554">
        <v>-6930.5</v>
      </c>
    </row>
    <row r="555" spans="7:8" x14ac:dyDescent="0.15">
      <c r="G555" t="s">
        <v>1845</v>
      </c>
      <c r="H555">
        <v>-6654</v>
      </c>
    </row>
    <row r="556" spans="7:8" x14ac:dyDescent="0.15">
      <c r="G556" t="s">
        <v>1846</v>
      </c>
      <c r="H556">
        <v>-6921</v>
      </c>
    </row>
    <row r="557" spans="7:8" x14ac:dyDescent="0.15">
      <c r="G557" t="s">
        <v>1847</v>
      </c>
      <c r="H557">
        <v>-7028</v>
      </c>
    </row>
    <row r="558" spans="7:8" x14ac:dyDescent="0.15">
      <c r="G558" t="s">
        <v>1848</v>
      </c>
      <c r="H558">
        <v>-7335</v>
      </c>
    </row>
    <row r="559" spans="7:8" x14ac:dyDescent="0.15">
      <c r="G559" t="s">
        <v>1849</v>
      </c>
      <c r="H559">
        <v>-7749</v>
      </c>
    </row>
    <row r="560" spans="7:8" x14ac:dyDescent="0.15">
      <c r="G560" t="s">
        <v>1850</v>
      </c>
      <c r="H560">
        <v>-7769</v>
      </c>
    </row>
    <row r="561" spans="7:8" x14ac:dyDescent="0.15">
      <c r="G561" t="s">
        <v>1851</v>
      </c>
      <c r="H561">
        <v>-7716</v>
      </c>
    </row>
    <row r="562" spans="7:8" x14ac:dyDescent="0.15">
      <c r="G562" t="s">
        <v>1852</v>
      </c>
      <c r="H562">
        <v>-8246.5</v>
      </c>
    </row>
    <row r="563" spans="7:8" x14ac:dyDescent="0.15">
      <c r="G563" t="s">
        <v>1853</v>
      </c>
      <c r="H563">
        <v>-8557</v>
      </c>
    </row>
    <row r="564" spans="7:8" x14ac:dyDescent="0.15">
      <c r="G564" t="s">
        <v>1854</v>
      </c>
      <c r="H564">
        <v>-8247.5</v>
      </c>
    </row>
    <row r="565" spans="7:8" x14ac:dyDescent="0.15">
      <c r="G565" t="s">
        <v>1855</v>
      </c>
      <c r="H565">
        <v>-8291</v>
      </c>
    </row>
    <row r="566" spans="7:8" x14ac:dyDescent="0.15">
      <c r="G566" t="s">
        <v>1856</v>
      </c>
      <c r="H566">
        <v>-9045</v>
      </c>
    </row>
    <row r="567" spans="7:8" x14ac:dyDescent="0.15">
      <c r="G567" t="s">
        <v>1857</v>
      </c>
      <c r="H567">
        <v>-8865</v>
      </c>
    </row>
    <row r="568" spans="7:8" x14ac:dyDescent="0.15">
      <c r="G568" t="s">
        <v>1858</v>
      </c>
      <c r="H568">
        <v>-8865</v>
      </c>
    </row>
    <row r="569" spans="7:8" x14ac:dyDescent="0.15">
      <c r="G569" t="s">
        <v>1859</v>
      </c>
      <c r="H569">
        <v>-8912</v>
      </c>
    </row>
    <row r="570" spans="7:8" x14ac:dyDescent="0.15">
      <c r="G570" t="s">
        <v>1860</v>
      </c>
      <c r="H570">
        <v>-8872</v>
      </c>
    </row>
    <row r="571" spans="7:8" x14ac:dyDescent="0.15">
      <c r="G571" t="s">
        <v>1861</v>
      </c>
      <c r="H571">
        <v>-9092</v>
      </c>
    </row>
    <row r="572" spans="7:8" x14ac:dyDescent="0.15">
      <c r="G572" t="s">
        <v>1862</v>
      </c>
      <c r="H572">
        <v>-8312</v>
      </c>
    </row>
    <row r="573" spans="7:8" x14ac:dyDescent="0.15">
      <c r="G573" t="s">
        <v>1863</v>
      </c>
      <c r="H573">
        <v>-8092</v>
      </c>
    </row>
    <row r="574" spans="7:8" x14ac:dyDescent="0.15">
      <c r="G574" t="s">
        <v>1864</v>
      </c>
      <c r="H574">
        <v>-8452</v>
      </c>
    </row>
    <row r="575" spans="7:8" x14ac:dyDescent="0.15">
      <c r="G575" t="s">
        <v>1865</v>
      </c>
      <c r="H575">
        <v>-8935.5</v>
      </c>
    </row>
    <row r="576" spans="7:8" x14ac:dyDescent="0.15">
      <c r="G576" t="s">
        <v>1866</v>
      </c>
      <c r="H576">
        <v>-8659</v>
      </c>
    </row>
    <row r="577" spans="7:8" x14ac:dyDescent="0.15">
      <c r="G577" t="s">
        <v>1867</v>
      </c>
      <c r="H577">
        <v>-9433</v>
      </c>
    </row>
    <row r="578" spans="7:8" x14ac:dyDescent="0.15">
      <c r="G578" t="s">
        <v>1868</v>
      </c>
      <c r="H578">
        <v>-9293</v>
      </c>
    </row>
    <row r="579" spans="7:8" x14ac:dyDescent="0.15">
      <c r="G579" t="s">
        <v>1869</v>
      </c>
      <c r="H579">
        <v>-8953</v>
      </c>
    </row>
    <row r="580" spans="7:8" x14ac:dyDescent="0.15">
      <c r="G580" t="s">
        <v>1870</v>
      </c>
      <c r="H580">
        <v>-7873</v>
      </c>
    </row>
    <row r="581" spans="7:8" x14ac:dyDescent="0.15">
      <c r="G581" t="s">
        <v>1871</v>
      </c>
      <c r="H581">
        <v>-6993</v>
      </c>
    </row>
    <row r="582" spans="7:8" x14ac:dyDescent="0.15">
      <c r="G582" t="s">
        <v>1872</v>
      </c>
      <c r="H582">
        <v>-6933</v>
      </c>
    </row>
    <row r="583" spans="7:8" x14ac:dyDescent="0.15">
      <c r="G583" t="s">
        <v>1873</v>
      </c>
      <c r="H583">
        <v>-7843.5</v>
      </c>
    </row>
    <row r="584" spans="7:8" x14ac:dyDescent="0.15">
      <c r="G584" t="s">
        <v>1874</v>
      </c>
      <c r="H584">
        <v>-7967</v>
      </c>
    </row>
    <row r="585" spans="7:8" x14ac:dyDescent="0.15">
      <c r="G585" t="s">
        <v>1875</v>
      </c>
      <c r="H585">
        <v>-7767</v>
      </c>
    </row>
    <row r="586" spans="7:8" x14ac:dyDescent="0.15">
      <c r="G586" t="s">
        <v>1876</v>
      </c>
      <c r="H586">
        <v>-8070.5</v>
      </c>
    </row>
    <row r="587" spans="7:8" x14ac:dyDescent="0.15">
      <c r="G587" t="s">
        <v>1877</v>
      </c>
      <c r="H587">
        <v>-8314</v>
      </c>
    </row>
    <row r="588" spans="7:8" x14ac:dyDescent="0.15">
      <c r="G588" t="s">
        <v>1878</v>
      </c>
      <c r="H588">
        <v>-8061</v>
      </c>
    </row>
    <row r="589" spans="7:8" x14ac:dyDescent="0.15">
      <c r="G589" t="s">
        <v>1879</v>
      </c>
      <c r="H589">
        <v>-8088</v>
      </c>
    </row>
    <row r="590" spans="7:8" x14ac:dyDescent="0.15">
      <c r="G590" t="s">
        <v>1880</v>
      </c>
      <c r="H590">
        <v>-8391.5</v>
      </c>
    </row>
    <row r="591" spans="7:8" x14ac:dyDescent="0.15">
      <c r="G591" t="s">
        <v>1881</v>
      </c>
      <c r="H591">
        <v>-8391.5</v>
      </c>
    </row>
    <row r="592" spans="7:8" x14ac:dyDescent="0.15">
      <c r="G592" t="s">
        <v>1882</v>
      </c>
      <c r="H592">
        <v>-8391.5</v>
      </c>
    </row>
    <row r="593" spans="7:8" x14ac:dyDescent="0.15">
      <c r="G593" t="s">
        <v>1883</v>
      </c>
      <c r="H593">
        <v>-8475</v>
      </c>
    </row>
    <row r="594" spans="7:8" x14ac:dyDescent="0.15">
      <c r="G594" t="s">
        <v>1884</v>
      </c>
      <c r="H594">
        <v>-8035</v>
      </c>
    </row>
    <row r="595" spans="7:8" x14ac:dyDescent="0.15">
      <c r="G595" t="s">
        <v>1885</v>
      </c>
      <c r="H595">
        <v>-7255</v>
      </c>
    </row>
    <row r="596" spans="7:8" x14ac:dyDescent="0.15">
      <c r="G596" t="s">
        <v>1886</v>
      </c>
      <c r="H596">
        <v>-8402</v>
      </c>
    </row>
    <row r="597" spans="7:8" x14ac:dyDescent="0.15">
      <c r="G597" t="s">
        <v>1887</v>
      </c>
      <c r="H597">
        <v>-9012.5</v>
      </c>
    </row>
    <row r="598" spans="7:8" x14ac:dyDescent="0.15">
      <c r="G598" t="s">
        <v>1888</v>
      </c>
      <c r="H598">
        <v>-8816</v>
      </c>
    </row>
    <row r="599" spans="7:8" x14ac:dyDescent="0.15">
      <c r="G599" t="s">
        <v>1889</v>
      </c>
      <c r="H599">
        <v>-8683</v>
      </c>
    </row>
    <row r="600" spans="7:8" x14ac:dyDescent="0.15">
      <c r="G600" t="s">
        <v>1890</v>
      </c>
      <c r="H600">
        <v>-8743</v>
      </c>
    </row>
    <row r="601" spans="7:8" x14ac:dyDescent="0.15">
      <c r="G601" t="s">
        <v>1891</v>
      </c>
      <c r="H601">
        <v>-8570</v>
      </c>
    </row>
    <row r="602" spans="7:8" x14ac:dyDescent="0.15">
      <c r="G602" t="s">
        <v>1892</v>
      </c>
      <c r="H602">
        <v>-8350</v>
      </c>
    </row>
    <row r="603" spans="7:8" x14ac:dyDescent="0.15">
      <c r="G603" t="s">
        <v>1893</v>
      </c>
      <c r="H603">
        <v>-7650</v>
      </c>
    </row>
    <row r="604" spans="7:8" x14ac:dyDescent="0.15">
      <c r="G604" t="s">
        <v>1894</v>
      </c>
      <c r="H604">
        <v>-6790</v>
      </c>
    </row>
    <row r="605" spans="7:8" x14ac:dyDescent="0.15">
      <c r="G605" t="s">
        <v>1895</v>
      </c>
      <c r="H605">
        <v>-6610</v>
      </c>
    </row>
    <row r="606" spans="7:8" x14ac:dyDescent="0.15">
      <c r="G606" t="s">
        <v>1896</v>
      </c>
      <c r="H606">
        <v>-6173.5</v>
      </c>
    </row>
    <row r="607" spans="7:8" x14ac:dyDescent="0.15">
      <c r="G607" t="s">
        <v>1897</v>
      </c>
      <c r="H607">
        <v>-6173.5</v>
      </c>
    </row>
    <row r="608" spans="7:8" x14ac:dyDescent="0.15">
      <c r="G608" t="s">
        <v>1898</v>
      </c>
      <c r="H608">
        <v>-6197</v>
      </c>
    </row>
    <row r="609" spans="7:8" x14ac:dyDescent="0.15">
      <c r="G609" t="s">
        <v>1899</v>
      </c>
      <c r="H609">
        <v>-6180.5</v>
      </c>
    </row>
    <row r="610" spans="7:8" x14ac:dyDescent="0.15">
      <c r="G610" t="s">
        <v>1900</v>
      </c>
      <c r="H610">
        <v>-6024</v>
      </c>
    </row>
    <row r="611" spans="7:8" x14ac:dyDescent="0.15">
      <c r="G611" t="s">
        <v>1901</v>
      </c>
      <c r="H611">
        <v>-6084</v>
      </c>
    </row>
    <row r="612" spans="7:8" x14ac:dyDescent="0.15">
      <c r="G612" t="s">
        <v>1902</v>
      </c>
      <c r="H612">
        <v>-6351</v>
      </c>
    </row>
    <row r="613" spans="7:8" x14ac:dyDescent="0.15">
      <c r="G613" t="s">
        <v>1903</v>
      </c>
      <c r="H613">
        <v>-5911</v>
      </c>
    </row>
    <row r="614" spans="7:8" x14ac:dyDescent="0.15">
      <c r="G614" t="s">
        <v>1904</v>
      </c>
      <c r="H614">
        <v>-6298</v>
      </c>
    </row>
    <row r="615" spans="7:8" x14ac:dyDescent="0.15">
      <c r="G615" t="s">
        <v>1905</v>
      </c>
      <c r="H615">
        <v>-6298</v>
      </c>
    </row>
    <row r="616" spans="7:8" x14ac:dyDescent="0.15">
      <c r="G616" t="s">
        <v>1906</v>
      </c>
      <c r="H616">
        <v>-6665</v>
      </c>
    </row>
    <row r="617" spans="7:8" x14ac:dyDescent="0.15">
      <c r="G617" t="s">
        <v>1907</v>
      </c>
      <c r="H617">
        <v>-6828.5</v>
      </c>
    </row>
    <row r="618" spans="7:8" x14ac:dyDescent="0.15">
      <c r="G618" t="s">
        <v>1908</v>
      </c>
      <c r="H618">
        <v>-6828.5</v>
      </c>
    </row>
    <row r="619" spans="7:8" x14ac:dyDescent="0.15">
      <c r="G619" t="s">
        <v>1909</v>
      </c>
      <c r="H619">
        <v>-7299</v>
      </c>
    </row>
    <row r="620" spans="7:8" x14ac:dyDescent="0.15">
      <c r="G620" t="s">
        <v>1910</v>
      </c>
      <c r="H620">
        <v>-7346</v>
      </c>
    </row>
    <row r="621" spans="7:8" x14ac:dyDescent="0.15">
      <c r="G621" t="s">
        <v>1911</v>
      </c>
      <c r="H621">
        <v>-7913</v>
      </c>
    </row>
    <row r="622" spans="7:8" x14ac:dyDescent="0.15">
      <c r="G622" t="s">
        <v>671</v>
      </c>
      <c r="H622">
        <v>-8420</v>
      </c>
    </row>
    <row r="623" spans="7:8" x14ac:dyDescent="0.15">
      <c r="G623" t="s">
        <v>1912</v>
      </c>
      <c r="H623">
        <v>-9403.5</v>
      </c>
    </row>
    <row r="624" spans="7:8" x14ac:dyDescent="0.15">
      <c r="G624" t="s">
        <v>1913</v>
      </c>
      <c r="H624">
        <v>-9490.5</v>
      </c>
    </row>
    <row r="625" spans="7:8" x14ac:dyDescent="0.15">
      <c r="G625" t="s">
        <v>1914</v>
      </c>
      <c r="H625">
        <v>-9614</v>
      </c>
    </row>
    <row r="626" spans="7:8" x14ac:dyDescent="0.15">
      <c r="G626" t="s">
        <v>1915</v>
      </c>
      <c r="H626">
        <v>-9677.5</v>
      </c>
    </row>
    <row r="627" spans="7:8" x14ac:dyDescent="0.15">
      <c r="G627" t="s">
        <v>1916</v>
      </c>
      <c r="H627">
        <v>-9281</v>
      </c>
    </row>
    <row r="628" spans="7:8" x14ac:dyDescent="0.15">
      <c r="G628" t="s">
        <v>1917</v>
      </c>
      <c r="H628">
        <v>-9101</v>
      </c>
    </row>
    <row r="629" spans="7:8" x14ac:dyDescent="0.15">
      <c r="G629" t="s">
        <v>1918</v>
      </c>
      <c r="H629">
        <v>-8281</v>
      </c>
    </row>
    <row r="630" spans="7:8" x14ac:dyDescent="0.15">
      <c r="G630" t="s">
        <v>1919</v>
      </c>
      <c r="H630">
        <v>-8041</v>
      </c>
    </row>
    <row r="631" spans="7:8" x14ac:dyDescent="0.15">
      <c r="G631" t="s">
        <v>1920</v>
      </c>
      <c r="H631">
        <v>-7441</v>
      </c>
    </row>
    <row r="632" spans="7:8" x14ac:dyDescent="0.15">
      <c r="G632" t="s">
        <v>1921</v>
      </c>
      <c r="H632">
        <v>-6901</v>
      </c>
    </row>
    <row r="633" spans="7:8" x14ac:dyDescent="0.15">
      <c r="G633" t="s">
        <v>1922</v>
      </c>
      <c r="H633">
        <v>-7001</v>
      </c>
    </row>
    <row r="634" spans="7:8" x14ac:dyDescent="0.15">
      <c r="G634" t="s">
        <v>1923</v>
      </c>
      <c r="H634">
        <v>-7698.5</v>
      </c>
    </row>
    <row r="635" spans="7:8" x14ac:dyDescent="0.15">
      <c r="G635" t="s">
        <v>1924</v>
      </c>
      <c r="H635">
        <v>-8036</v>
      </c>
    </row>
    <row r="636" spans="7:8" x14ac:dyDescent="0.15">
      <c r="G636" t="s">
        <v>1925</v>
      </c>
      <c r="H636">
        <v>-7856</v>
      </c>
    </row>
    <row r="637" spans="7:8" x14ac:dyDescent="0.15">
      <c r="G637" t="s">
        <v>1926</v>
      </c>
      <c r="H637">
        <v>-7336</v>
      </c>
    </row>
    <row r="638" spans="7:8" x14ac:dyDescent="0.15">
      <c r="G638" t="s">
        <v>1927</v>
      </c>
      <c r="H638">
        <v>-7056</v>
      </c>
    </row>
    <row r="639" spans="7:8" x14ac:dyDescent="0.15">
      <c r="G639" t="s">
        <v>1928</v>
      </c>
      <c r="H639">
        <v>-6836</v>
      </c>
    </row>
    <row r="640" spans="7:8" x14ac:dyDescent="0.15">
      <c r="G640" t="s">
        <v>1929</v>
      </c>
      <c r="H640">
        <v>-7530</v>
      </c>
    </row>
    <row r="641" spans="7:8" x14ac:dyDescent="0.15">
      <c r="G641" t="s">
        <v>1930</v>
      </c>
      <c r="H641">
        <v>-7633.5</v>
      </c>
    </row>
    <row r="642" spans="7:8" x14ac:dyDescent="0.15">
      <c r="G642" t="s">
        <v>1931</v>
      </c>
      <c r="H642">
        <v>-7717</v>
      </c>
    </row>
    <row r="643" spans="7:8" x14ac:dyDescent="0.15">
      <c r="G643" t="s">
        <v>1932</v>
      </c>
      <c r="H643">
        <v>-8374.5</v>
      </c>
    </row>
    <row r="644" spans="7:8" x14ac:dyDescent="0.15">
      <c r="G644" t="s">
        <v>1933</v>
      </c>
      <c r="H644">
        <v>-8398</v>
      </c>
    </row>
    <row r="645" spans="7:8" x14ac:dyDescent="0.15">
      <c r="G645" t="s">
        <v>1934</v>
      </c>
      <c r="H645">
        <v>-8672</v>
      </c>
    </row>
    <row r="646" spans="7:8" x14ac:dyDescent="0.15">
      <c r="G646" t="s">
        <v>1935</v>
      </c>
      <c r="H646">
        <v>-8312</v>
      </c>
    </row>
    <row r="647" spans="7:8" x14ac:dyDescent="0.15">
      <c r="G647" t="s">
        <v>1936</v>
      </c>
      <c r="H647">
        <v>-8172</v>
      </c>
    </row>
    <row r="648" spans="7:8" x14ac:dyDescent="0.15">
      <c r="G648" t="s">
        <v>1937</v>
      </c>
      <c r="H648">
        <v>-8279</v>
      </c>
    </row>
    <row r="649" spans="7:8" x14ac:dyDescent="0.15">
      <c r="G649" t="s">
        <v>1938</v>
      </c>
      <c r="H649">
        <v>-8079</v>
      </c>
    </row>
    <row r="650" spans="7:8" x14ac:dyDescent="0.15">
      <c r="G650" t="s">
        <v>1939</v>
      </c>
      <c r="H650">
        <v>-8566</v>
      </c>
    </row>
    <row r="651" spans="7:8" x14ac:dyDescent="0.15">
      <c r="G651" t="s">
        <v>1940</v>
      </c>
      <c r="H651">
        <v>-8609.5</v>
      </c>
    </row>
    <row r="652" spans="7:8" x14ac:dyDescent="0.15">
      <c r="G652" t="s">
        <v>1941</v>
      </c>
      <c r="H652">
        <v>-8593</v>
      </c>
    </row>
    <row r="653" spans="7:8" x14ac:dyDescent="0.15">
      <c r="G653" t="s">
        <v>1942</v>
      </c>
      <c r="H653">
        <v>-7933</v>
      </c>
    </row>
    <row r="654" spans="7:8" x14ac:dyDescent="0.15">
      <c r="G654" t="s">
        <v>1943</v>
      </c>
      <c r="H654">
        <v>-7713</v>
      </c>
    </row>
    <row r="655" spans="7:8" x14ac:dyDescent="0.15">
      <c r="G655" t="s">
        <v>1944</v>
      </c>
      <c r="H655">
        <v>-5573</v>
      </c>
    </row>
    <row r="656" spans="7:8" x14ac:dyDescent="0.15">
      <c r="G656" t="s">
        <v>1945</v>
      </c>
      <c r="H656">
        <v>-5113</v>
      </c>
    </row>
    <row r="657" spans="7:8" x14ac:dyDescent="0.15">
      <c r="G657" t="s">
        <v>1946</v>
      </c>
      <c r="H657">
        <v>-4593</v>
      </c>
    </row>
    <row r="658" spans="7:8" x14ac:dyDescent="0.15">
      <c r="G658" t="s">
        <v>1947</v>
      </c>
      <c r="H658">
        <v>-4673</v>
      </c>
    </row>
    <row r="659" spans="7:8" x14ac:dyDescent="0.15">
      <c r="G659" t="s">
        <v>1948</v>
      </c>
      <c r="H659">
        <v>-4373</v>
      </c>
    </row>
    <row r="660" spans="7:8" x14ac:dyDescent="0.15">
      <c r="G660" t="s">
        <v>1949</v>
      </c>
      <c r="H660">
        <v>-4943.5</v>
      </c>
    </row>
    <row r="661" spans="7:8" x14ac:dyDescent="0.15">
      <c r="G661" t="s">
        <v>1950</v>
      </c>
      <c r="H661">
        <v>-5170.5</v>
      </c>
    </row>
    <row r="662" spans="7:8" x14ac:dyDescent="0.15">
      <c r="G662" t="s">
        <v>1951</v>
      </c>
      <c r="H662">
        <v>-5494</v>
      </c>
    </row>
    <row r="663" spans="7:8" x14ac:dyDescent="0.15">
      <c r="G663" t="s">
        <v>1952</v>
      </c>
      <c r="H663">
        <v>-5354</v>
      </c>
    </row>
    <row r="664" spans="7:8" x14ac:dyDescent="0.15">
      <c r="G664" t="s">
        <v>1953</v>
      </c>
      <c r="H664">
        <v>-5701</v>
      </c>
    </row>
    <row r="665" spans="7:8" x14ac:dyDescent="0.15">
      <c r="G665" t="s">
        <v>1954</v>
      </c>
      <c r="H665">
        <v>-5521</v>
      </c>
    </row>
    <row r="666" spans="7:8" x14ac:dyDescent="0.15">
      <c r="G666" t="s">
        <v>1955</v>
      </c>
      <c r="H666">
        <v>-5708</v>
      </c>
    </row>
    <row r="667" spans="7:8" x14ac:dyDescent="0.15">
      <c r="G667" t="s">
        <v>1956</v>
      </c>
      <c r="H667">
        <v>-5228</v>
      </c>
    </row>
    <row r="668" spans="7:8" x14ac:dyDescent="0.15">
      <c r="G668" t="s">
        <v>1957</v>
      </c>
      <c r="H668">
        <v>-5275</v>
      </c>
    </row>
    <row r="669" spans="7:8" x14ac:dyDescent="0.15">
      <c r="G669" t="s">
        <v>1958</v>
      </c>
      <c r="H669">
        <v>-5075</v>
      </c>
    </row>
    <row r="670" spans="7:8" x14ac:dyDescent="0.15">
      <c r="G670" t="s">
        <v>1959</v>
      </c>
      <c r="H670">
        <v>-4715</v>
      </c>
    </row>
    <row r="671" spans="7:8" x14ac:dyDescent="0.15">
      <c r="G671" t="s">
        <v>1960</v>
      </c>
      <c r="H671">
        <v>-4795</v>
      </c>
    </row>
    <row r="672" spans="7:8" x14ac:dyDescent="0.15">
      <c r="G672" t="s">
        <v>1961</v>
      </c>
      <c r="H672">
        <v>-4282</v>
      </c>
    </row>
    <row r="673" spans="7:8" x14ac:dyDescent="0.15">
      <c r="G673" t="s">
        <v>1962</v>
      </c>
      <c r="H673">
        <v>-3502</v>
      </c>
    </row>
    <row r="674" spans="7:8" x14ac:dyDescent="0.15">
      <c r="G674" t="s">
        <v>1963</v>
      </c>
      <c r="H674">
        <v>-3785.5</v>
      </c>
    </row>
    <row r="675" spans="7:8" x14ac:dyDescent="0.15">
      <c r="G675" t="s">
        <v>1964</v>
      </c>
      <c r="H675">
        <v>-3849</v>
      </c>
    </row>
    <row r="676" spans="7:8" x14ac:dyDescent="0.15">
      <c r="G676" t="s">
        <v>1965</v>
      </c>
      <c r="H676">
        <v>-4499.5</v>
      </c>
    </row>
    <row r="677" spans="7:8" x14ac:dyDescent="0.15">
      <c r="G677" t="s">
        <v>1966</v>
      </c>
      <c r="H677">
        <v>-4453.5</v>
      </c>
    </row>
    <row r="678" spans="7:8" x14ac:dyDescent="0.15">
      <c r="G678" t="s">
        <v>1967</v>
      </c>
      <c r="H678">
        <v>-4584</v>
      </c>
    </row>
    <row r="679" spans="7:8" x14ac:dyDescent="0.15">
      <c r="G679" t="s">
        <v>1968</v>
      </c>
      <c r="H679">
        <v>-4564</v>
      </c>
    </row>
    <row r="680" spans="7:8" x14ac:dyDescent="0.15">
      <c r="G680" t="s">
        <v>1969</v>
      </c>
      <c r="H680">
        <v>-5274.5</v>
      </c>
    </row>
    <row r="681" spans="7:8" x14ac:dyDescent="0.15">
      <c r="G681" t="s">
        <v>1970</v>
      </c>
      <c r="H681">
        <v>-5338</v>
      </c>
    </row>
    <row r="682" spans="7:8" x14ac:dyDescent="0.15">
      <c r="G682" t="s">
        <v>1971</v>
      </c>
      <c r="H682">
        <v>-4905</v>
      </c>
    </row>
    <row r="683" spans="7:8" x14ac:dyDescent="0.15">
      <c r="G683" t="s">
        <v>1972</v>
      </c>
      <c r="H683">
        <v>-5495.5</v>
      </c>
    </row>
    <row r="684" spans="7:8" x14ac:dyDescent="0.15">
      <c r="G684" t="s">
        <v>1973</v>
      </c>
      <c r="H684">
        <v>-5562.5</v>
      </c>
    </row>
    <row r="685" spans="7:8" x14ac:dyDescent="0.15">
      <c r="G685" t="s">
        <v>1974</v>
      </c>
      <c r="H685">
        <v>-4886</v>
      </c>
    </row>
    <row r="686" spans="7:8" x14ac:dyDescent="0.15">
      <c r="G686" t="s">
        <v>1975</v>
      </c>
      <c r="H686">
        <v>-3906</v>
      </c>
    </row>
    <row r="687" spans="7:8" x14ac:dyDescent="0.15">
      <c r="G687" t="s">
        <v>1976</v>
      </c>
      <c r="H687">
        <v>-4406</v>
      </c>
    </row>
    <row r="688" spans="7:8" x14ac:dyDescent="0.15">
      <c r="G688" t="s">
        <v>1977</v>
      </c>
      <c r="H688">
        <v>-5093</v>
      </c>
    </row>
    <row r="689" spans="7:8" x14ac:dyDescent="0.15">
      <c r="G689" t="s">
        <v>1978</v>
      </c>
      <c r="H689">
        <v>-5740</v>
      </c>
    </row>
    <row r="690" spans="7:8" x14ac:dyDescent="0.15">
      <c r="G690" t="s">
        <v>1979</v>
      </c>
      <c r="H690">
        <v>-5080</v>
      </c>
    </row>
    <row r="691" spans="7:8" x14ac:dyDescent="0.15">
      <c r="G691" t="s">
        <v>1980</v>
      </c>
      <c r="H691">
        <v>-5100</v>
      </c>
    </row>
    <row r="692" spans="7:8" x14ac:dyDescent="0.15">
      <c r="G692" t="s">
        <v>1981</v>
      </c>
      <c r="H692">
        <v>-6067</v>
      </c>
    </row>
    <row r="693" spans="7:8" x14ac:dyDescent="0.15">
      <c r="G693" t="s">
        <v>1982</v>
      </c>
      <c r="H693">
        <v>-5447</v>
      </c>
    </row>
    <row r="694" spans="7:8" x14ac:dyDescent="0.15">
      <c r="G694" t="s">
        <v>1983</v>
      </c>
      <c r="H694">
        <v>-4807</v>
      </c>
    </row>
    <row r="695" spans="7:8" x14ac:dyDescent="0.15">
      <c r="G695" t="s">
        <v>1984</v>
      </c>
      <c r="H695">
        <v>-4747</v>
      </c>
    </row>
    <row r="696" spans="7:8" x14ac:dyDescent="0.15">
      <c r="G696" t="s">
        <v>1985</v>
      </c>
      <c r="H696">
        <v>-3787</v>
      </c>
    </row>
    <row r="697" spans="7:8" x14ac:dyDescent="0.15">
      <c r="G697" t="s">
        <v>1986</v>
      </c>
      <c r="H697">
        <v>-4197.5</v>
      </c>
    </row>
    <row r="698" spans="7:8" x14ac:dyDescent="0.15">
      <c r="G698" t="s">
        <v>1987</v>
      </c>
      <c r="H698">
        <v>-4081</v>
      </c>
    </row>
    <row r="699" spans="7:8" x14ac:dyDescent="0.15">
      <c r="G699" t="s">
        <v>1988</v>
      </c>
      <c r="H699">
        <v>-4291.5</v>
      </c>
    </row>
    <row r="700" spans="7:8" x14ac:dyDescent="0.15">
      <c r="G700" t="s">
        <v>1989</v>
      </c>
      <c r="H700">
        <v>-3995</v>
      </c>
    </row>
    <row r="701" spans="7:8" x14ac:dyDescent="0.15">
      <c r="G701" t="s">
        <v>1990</v>
      </c>
      <c r="H701">
        <v>-3335</v>
      </c>
    </row>
    <row r="702" spans="7:8" x14ac:dyDescent="0.15">
      <c r="G702" t="s">
        <v>1991</v>
      </c>
      <c r="H702">
        <v>-3515</v>
      </c>
    </row>
    <row r="703" spans="7:8" x14ac:dyDescent="0.15">
      <c r="G703" t="s">
        <v>1992</v>
      </c>
      <c r="H703">
        <v>-4345.5</v>
      </c>
    </row>
    <row r="704" spans="7:8" x14ac:dyDescent="0.15">
      <c r="G704" t="s">
        <v>1993</v>
      </c>
      <c r="H704">
        <v>-5052.5</v>
      </c>
    </row>
    <row r="705" spans="7:8" x14ac:dyDescent="0.15">
      <c r="G705" t="s">
        <v>1994</v>
      </c>
      <c r="H705">
        <v>-4296</v>
      </c>
    </row>
    <row r="706" spans="7:8" x14ac:dyDescent="0.15">
      <c r="G706" t="s">
        <v>1995</v>
      </c>
      <c r="H706">
        <v>-4499.5</v>
      </c>
    </row>
    <row r="707" spans="7:8" x14ac:dyDescent="0.15">
      <c r="G707" t="s">
        <v>1996</v>
      </c>
      <c r="H707">
        <v>-4746.5</v>
      </c>
    </row>
    <row r="708" spans="7:8" x14ac:dyDescent="0.15">
      <c r="G708" t="s">
        <v>1997</v>
      </c>
      <c r="H708">
        <v>-5413.5</v>
      </c>
    </row>
    <row r="709" spans="7:8" x14ac:dyDescent="0.15">
      <c r="G709" t="s">
        <v>1998</v>
      </c>
      <c r="H709">
        <v>-4737</v>
      </c>
    </row>
    <row r="710" spans="7:8" x14ac:dyDescent="0.15">
      <c r="G710" t="s">
        <v>1999</v>
      </c>
      <c r="H710">
        <v>-4217</v>
      </c>
    </row>
    <row r="711" spans="7:8" x14ac:dyDescent="0.15">
      <c r="G711" t="s">
        <v>78</v>
      </c>
      <c r="H711">
        <v>-3517</v>
      </c>
    </row>
    <row r="712" spans="7:8" x14ac:dyDescent="0.15">
      <c r="G712" t="s">
        <v>2000</v>
      </c>
      <c r="H712">
        <v>-3844</v>
      </c>
    </row>
    <row r="713" spans="7:8" x14ac:dyDescent="0.15">
      <c r="G713" t="s">
        <v>2001</v>
      </c>
      <c r="H713">
        <v>-2684</v>
      </c>
    </row>
    <row r="714" spans="7:8" x14ac:dyDescent="0.15">
      <c r="G714" t="s">
        <v>2002</v>
      </c>
      <c r="H714">
        <v>-3871</v>
      </c>
    </row>
    <row r="715" spans="7:8" x14ac:dyDescent="0.15">
      <c r="G715" t="s">
        <v>2003</v>
      </c>
      <c r="H715">
        <v>-4118</v>
      </c>
    </row>
    <row r="716" spans="7:8" x14ac:dyDescent="0.15">
      <c r="G716" t="s">
        <v>2004</v>
      </c>
      <c r="H716">
        <v>-4565</v>
      </c>
    </row>
    <row r="717" spans="7:8" x14ac:dyDescent="0.15">
      <c r="G717" t="s">
        <v>2005</v>
      </c>
      <c r="H717">
        <v>-5132</v>
      </c>
    </row>
    <row r="718" spans="7:8" x14ac:dyDescent="0.15">
      <c r="G718" t="s">
        <v>2006</v>
      </c>
      <c r="H718">
        <v>-5132</v>
      </c>
    </row>
    <row r="719" spans="7:8" x14ac:dyDescent="0.15">
      <c r="G719" t="s">
        <v>2007</v>
      </c>
      <c r="H719">
        <v>-5699</v>
      </c>
    </row>
    <row r="720" spans="7:8" x14ac:dyDescent="0.15">
      <c r="G720" t="s">
        <v>2008</v>
      </c>
      <c r="H720">
        <v>-5482.5</v>
      </c>
    </row>
    <row r="721" spans="7:8" x14ac:dyDescent="0.15">
      <c r="G721" t="s">
        <v>2009</v>
      </c>
      <c r="H721">
        <v>-6073</v>
      </c>
    </row>
    <row r="722" spans="7:8" x14ac:dyDescent="0.15">
      <c r="G722" t="s">
        <v>2010</v>
      </c>
      <c r="H722">
        <v>-5573</v>
      </c>
    </row>
    <row r="723" spans="7:8" x14ac:dyDescent="0.15">
      <c r="G723" t="s">
        <v>2011</v>
      </c>
      <c r="H723">
        <v>-5676.5</v>
      </c>
    </row>
    <row r="724" spans="7:8" x14ac:dyDescent="0.15">
      <c r="G724" t="s">
        <v>2012</v>
      </c>
      <c r="H724">
        <v>-5400</v>
      </c>
    </row>
    <row r="725" spans="7:8" x14ac:dyDescent="0.15">
      <c r="G725" t="s">
        <v>2013</v>
      </c>
      <c r="H725">
        <v>-6267</v>
      </c>
    </row>
    <row r="726" spans="7:8" x14ac:dyDescent="0.15">
      <c r="G726" t="s">
        <v>2014</v>
      </c>
      <c r="H726">
        <v>-8190.5</v>
      </c>
    </row>
    <row r="727" spans="7:8" x14ac:dyDescent="0.15">
      <c r="G727" t="s">
        <v>2015</v>
      </c>
      <c r="H727">
        <v>-8094</v>
      </c>
    </row>
    <row r="728" spans="7:8" x14ac:dyDescent="0.15">
      <c r="G728" t="s">
        <v>2016</v>
      </c>
      <c r="H728">
        <v>-8114</v>
      </c>
    </row>
    <row r="729" spans="7:8" x14ac:dyDescent="0.15">
      <c r="G729" t="s">
        <v>2017</v>
      </c>
      <c r="H729">
        <v>-8161</v>
      </c>
    </row>
    <row r="730" spans="7:8" x14ac:dyDescent="0.15">
      <c r="G730" t="s">
        <v>2018</v>
      </c>
      <c r="H730">
        <v>-8444.5</v>
      </c>
    </row>
    <row r="731" spans="7:8" x14ac:dyDescent="0.15">
      <c r="G731" t="s">
        <v>2019</v>
      </c>
      <c r="H731">
        <v>-8718.5</v>
      </c>
    </row>
    <row r="732" spans="7:8" x14ac:dyDescent="0.15">
      <c r="G732" t="s">
        <v>2019</v>
      </c>
      <c r="H732">
        <v>-8722</v>
      </c>
    </row>
    <row r="733" spans="7:8" x14ac:dyDescent="0.15">
      <c r="G733" t="s">
        <v>2020</v>
      </c>
      <c r="H733">
        <v>-8342</v>
      </c>
    </row>
    <row r="734" spans="7:8" x14ac:dyDescent="0.15">
      <c r="G734" t="s">
        <v>2021</v>
      </c>
      <c r="H734">
        <v>-8849</v>
      </c>
    </row>
    <row r="735" spans="7:8" x14ac:dyDescent="0.15">
      <c r="G735" t="s">
        <v>2022</v>
      </c>
      <c r="H735">
        <v>-7889</v>
      </c>
    </row>
    <row r="736" spans="7:8" x14ac:dyDescent="0.15">
      <c r="G736" t="s">
        <v>2023</v>
      </c>
      <c r="H736">
        <v>-7729</v>
      </c>
    </row>
    <row r="737" spans="7:8" x14ac:dyDescent="0.15">
      <c r="G737" t="s">
        <v>2024</v>
      </c>
      <c r="H737">
        <v>-8149</v>
      </c>
    </row>
    <row r="738" spans="7:8" x14ac:dyDescent="0.15">
      <c r="G738" t="s">
        <v>2025</v>
      </c>
      <c r="H738">
        <v>-7569</v>
      </c>
    </row>
    <row r="739" spans="7:8" x14ac:dyDescent="0.15">
      <c r="G739" t="s">
        <v>2026</v>
      </c>
      <c r="H739">
        <v>-7649</v>
      </c>
    </row>
    <row r="740" spans="7:8" x14ac:dyDescent="0.15">
      <c r="G740" t="s">
        <v>2027</v>
      </c>
      <c r="H740">
        <v>-7569</v>
      </c>
    </row>
    <row r="741" spans="7:8" x14ac:dyDescent="0.15">
      <c r="G741" t="s">
        <v>2028</v>
      </c>
      <c r="H741">
        <v>-7069</v>
      </c>
    </row>
    <row r="742" spans="7:8" x14ac:dyDescent="0.15">
      <c r="G742" t="s">
        <v>2029</v>
      </c>
      <c r="H742">
        <v>-7836</v>
      </c>
    </row>
    <row r="743" spans="7:8" x14ac:dyDescent="0.15">
      <c r="G743" t="s">
        <v>2030</v>
      </c>
      <c r="H743">
        <v>-8043</v>
      </c>
    </row>
    <row r="744" spans="7:8" x14ac:dyDescent="0.15">
      <c r="G744" t="s">
        <v>2031</v>
      </c>
      <c r="H744">
        <v>-7970</v>
      </c>
    </row>
    <row r="745" spans="7:8" x14ac:dyDescent="0.15">
      <c r="G745" t="s">
        <v>2032</v>
      </c>
      <c r="H745">
        <v>-7910</v>
      </c>
    </row>
    <row r="746" spans="7:8" x14ac:dyDescent="0.15">
      <c r="G746" t="s">
        <v>2033</v>
      </c>
      <c r="H746">
        <v>-8137</v>
      </c>
    </row>
    <row r="747" spans="7:8" x14ac:dyDescent="0.15">
      <c r="G747" t="s">
        <v>2034</v>
      </c>
      <c r="H747">
        <v>-8807.5</v>
      </c>
    </row>
    <row r="748" spans="7:8" x14ac:dyDescent="0.15">
      <c r="G748" t="s">
        <v>673</v>
      </c>
      <c r="H748">
        <v>-8807.5</v>
      </c>
    </row>
    <row r="749" spans="7:8" x14ac:dyDescent="0.15">
      <c r="G749" t="s">
        <v>2035</v>
      </c>
      <c r="H749">
        <v>-8807.5</v>
      </c>
    </row>
    <row r="750" spans="7:8" x14ac:dyDescent="0.15">
      <c r="G750" t="s">
        <v>2036</v>
      </c>
      <c r="H750">
        <v>-9038</v>
      </c>
    </row>
    <row r="751" spans="7:8" x14ac:dyDescent="0.15">
      <c r="G751" t="s">
        <v>2037</v>
      </c>
      <c r="H751">
        <v>-8438</v>
      </c>
    </row>
    <row r="752" spans="7:8" x14ac:dyDescent="0.15">
      <c r="G752" t="s">
        <v>2038</v>
      </c>
      <c r="H752">
        <v>-8658</v>
      </c>
    </row>
    <row r="753" spans="7:8" x14ac:dyDescent="0.15">
      <c r="G753" t="s">
        <v>2039</v>
      </c>
      <c r="H753">
        <v>-7918</v>
      </c>
    </row>
    <row r="754" spans="7:8" x14ac:dyDescent="0.15">
      <c r="G754" t="s">
        <v>2040</v>
      </c>
      <c r="H754">
        <v>-8018</v>
      </c>
    </row>
    <row r="755" spans="7:8" x14ac:dyDescent="0.15">
      <c r="G755" t="s">
        <v>2041</v>
      </c>
      <c r="H755">
        <v>-7978</v>
      </c>
    </row>
    <row r="756" spans="7:8" x14ac:dyDescent="0.15">
      <c r="G756" t="s">
        <v>2042</v>
      </c>
      <c r="H756">
        <v>-8958</v>
      </c>
    </row>
    <row r="757" spans="7:8" x14ac:dyDescent="0.15">
      <c r="G757" t="s">
        <v>2043</v>
      </c>
      <c r="H757">
        <v>-9045</v>
      </c>
    </row>
    <row r="758" spans="7:8" x14ac:dyDescent="0.15">
      <c r="G758" t="s">
        <v>2044</v>
      </c>
      <c r="H758">
        <v>-9228.5</v>
      </c>
    </row>
    <row r="759" spans="7:8" x14ac:dyDescent="0.15">
      <c r="G759" t="s">
        <v>2045</v>
      </c>
      <c r="H759">
        <v>-9228.5</v>
      </c>
    </row>
    <row r="760" spans="7:8" x14ac:dyDescent="0.15">
      <c r="G760" t="s">
        <v>2046</v>
      </c>
      <c r="H760">
        <v>-9455.5</v>
      </c>
    </row>
    <row r="761" spans="7:8" x14ac:dyDescent="0.15">
      <c r="G761" t="s">
        <v>2047</v>
      </c>
      <c r="H761">
        <v>-9455.5</v>
      </c>
    </row>
    <row r="762" spans="7:8" x14ac:dyDescent="0.15">
      <c r="G762" t="s">
        <v>2048</v>
      </c>
      <c r="H762">
        <v>-9455.5</v>
      </c>
    </row>
    <row r="763" spans="7:8" x14ac:dyDescent="0.15">
      <c r="G763" t="s">
        <v>2049</v>
      </c>
      <c r="H763">
        <v>-9319</v>
      </c>
    </row>
    <row r="764" spans="7:8" x14ac:dyDescent="0.15">
      <c r="G764" t="s">
        <v>2050</v>
      </c>
      <c r="H764">
        <v>-9219</v>
      </c>
    </row>
    <row r="765" spans="7:8" x14ac:dyDescent="0.15">
      <c r="G765" t="s">
        <v>2051</v>
      </c>
      <c r="H765">
        <v>-8959</v>
      </c>
    </row>
    <row r="766" spans="7:8" x14ac:dyDescent="0.15">
      <c r="G766" t="s">
        <v>2052</v>
      </c>
      <c r="H766">
        <v>-8939</v>
      </c>
    </row>
    <row r="767" spans="7:8" x14ac:dyDescent="0.15">
      <c r="G767" t="s">
        <v>2053</v>
      </c>
      <c r="H767">
        <v>-9106</v>
      </c>
    </row>
    <row r="768" spans="7:8" x14ac:dyDescent="0.15">
      <c r="G768" t="s">
        <v>2054</v>
      </c>
      <c r="H768">
        <v>-8386</v>
      </c>
    </row>
    <row r="769" spans="7:8" x14ac:dyDescent="0.15">
      <c r="G769" t="s">
        <v>2055</v>
      </c>
      <c r="H769">
        <v>-7306</v>
      </c>
    </row>
    <row r="770" spans="7:8" x14ac:dyDescent="0.15">
      <c r="G770" t="s">
        <v>2056</v>
      </c>
      <c r="H770">
        <v>-7306</v>
      </c>
    </row>
    <row r="771" spans="7:8" x14ac:dyDescent="0.15">
      <c r="G771" t="s">
        <v>2057</v>
      </c>
      <c r="H771">
        <v>-7346</v>
      </c>
    </row>
    <row r="772" spans="7:8" x14ac:dyDescent="0.15">
      <c r="G772" t="s">
        <v>2058</v>
      </c>
      <c r="H772">
        <v>-7446</v>
      </c>
    </row>
    <row r="773" spans="7:8" x14ac:dyDescent="0.15">
      <c r="G773" t="s">
        <v>2059</v>
      </c>
      <c r="H773">
        <v>-7413</v>
      </c>
    </row>
    <row r="774" spans="7:8" x14ac:dyDescent="0.15">
      <c r="G774" t="s">
        <v>2060</v>
      </c>
      <c r="H774">
        <v>-7840</v>
      </c>
    </row>
    <row r="775" spans="7:8" x14ac:dyDescent="0.15">
      <c r="G775" t="s">
        <v>2061</v>
      </c>
      <c r="H775">
        <v>-7700</v>
      </c>
    </row>
    <row r="776" spans="7:8" x14ac:dyDescent="0.15">
      <c r="G776" t="s">
        <v>2062</v>
      </c>
      <c r="H776">
        <v>-8050.5</v>
      </c>
    </row>
    <row r="777" spans="7:8" x14ac:dyDescent="0.15">
      <c r="G777" t="s">
        <v>2063</v>
      </c>
      <c r="H777">
        <v>-8214</v>
      </c>
    </row>
    <row r="778" spans="7:8" x14ac:dyDescent="0.15">
      <c r="G778" t="s">
        <v>2064</v>
      </c>
      <c r="H778">
        <v>-8114</v>
      </c>
    </row>
    <row r="779" spans="7:8" x14ac:dyDescent="0.15">
      <c r="G779" t="s">
        <v>2065</v>
      </c>
      <c r="H779">
        <v>-8684.5</v>
      </c>
    </row>
    <row r="780" spans="7:8" x14ac:dyDescent="0.15">
      <c r="G780" t="s">
        <v>2066</v>
      </c>
      <c r="H780">
        <v>-8688</v>
      </c>
    </row>
    <row r="781" spans="7:8" x14ac:dyDescent="0.15">
      <c r="G781" t="s">
        <v>2067</v>
      </c>
      <c r="H781">
        <v>-8711.5</v>
      </c>
    </row>
    <row r="782" spans="7:8" x14ac:dyDescent="0.15">
      <c r="G782" t="s">
        <v>2068</v>
      </c>
      <c r="H782">
        <v>-8711.5</v>
      </c>
    </row>
    <row r="783" spans="7:8" x14ac:dyDescent="0.15">
      <c r="G783" t="s">
        <v>2069</v>
      </c>
      <c r="H783">
        <v>-8711.5</v>
      </c>
    </row>
    <row r="784" spans="7:8" x14ac:dyDescent="0.15">
      <c r="G784" t="s">
        <v>2070</v>
      </c>
      <c r="H784">
        <v>-8711.5</v>
      </c>
    </row>
    <row r="785" spans="7:8" x14ac:dyDescent="0.15">
      <c r="G785" t="s">
        <v>2071</v>
      </c>
      <c r="H785">
        <v>-8711.5</v>
      </c>
    </row>
    <row r="786" spans="7:8" x14ac:dyDescent="0.15">
      <c r="G786" t="s">
        <v>2072</v>
      </c>
      <c r="H786">
        <v>-8715</v>
      </c>
    </row>
    <row r="787" spans="7:8" x14ac:dyDescent="0.15">
      <c r="G787" t="s">
        <v>2073</v>
      </c>
      <c r="H787">
        <v>-8902</v>
      </c>
    </row>
    <row r="788" spans="7:8" x14ac:dyDescent="0.15">
      <c r="G788" t="s">
        <v>2074</v>
      </c>
      <c r="H788">
        <v>-9912.5</v>
      </c>
    </row>
    <row r="789" spans="7:8" x14ac:dyDescent="0.15">
      <c r="G789" t="s">
        <v>2075</v>
      </c>
      <c r="H789">
        <v>-10306.5</v>
      </c>
    </row>
    <row r="790" spans="7:8" x14ac:dyDescent="0.15">
      <c r="G790" t="s">
        <v>2076</v>
      </c>
      <c r="H790">
        <v>-10224</v>
      </c>
    </row>
    <row r="791" spans="7:8" x14ac:dyDescent="0.15">
      <c r="G791" t="s">
        <v>2077</v>
      </c>
      <c r="H791">
        <v>-10064</v>
      </c>
    </row>
    <row r="792" spans="7:8" x14ac:dyDescent="0.15">
      <c r="G792" t="s">
        <v>2078</v>
      </c>
      <c r="H792">
        <v>-10721.5</v>
      </c>
    </row>
    <row r="793" spans="7:8" x14ac:dyDescent="0.15">
      <c r="G793" t="s">
        <v>2079</v>
      </c>
      <c r="H793">
        <v>-10625</v>
      </c>
    </row>
    <row r="794" spans="7:8" x14ac:dyDescent="0.15">
      <c r="G794" t="s">
        <v>2080</v>
      </c>
      <c r="H794">
        <v>-10505</v>
      </c>
    </row>
    <row r="795" spans="7:8" x14ac:dyDescent="0.15">
      <c r="G795" t="s">
        <v>2081</v>
      </c>
      <c r="H795">
        <v>-10005</v>
      </c>
    </row>
    <row r="796" spans="7:8" x14ac:dyDescent="0.15">
      <c r="G796" t="s">
        <v>2082</v>
      </c>
      <c r="H796">
        <v>-10045</v>
      </c>
    </row>
    <row r="797" spans="7:8" x14ac:dyDescent="0.15">
      <c r="G797" t="s">
        <v>2083</v>
      </c>
      <c r="H797">
        <v>-10065</v>
      </c>
    </row>
    <row r="798" spans="7:8" x14ac:dyDescent="0.15">
      <c r="G798" t="s">
        <v>2084</v>
      </c>
      <c r="H798">
        <v>-10372</v>
      </c>
    </row>
    <row r="799" spans="7:8" x14ac:dyDescent="0.15">
      <c r="G799" t="s">
        <v>2085</v>
      </c>
      <c r="H799">
        <v>-10292</v>
      </c>
    </row>
    <row r="800" spans="7:8" x14ac:dyDescent="0.15">
      <c r="G800" t="s">
        <v>2086</v>
      </c>
      <c r="H800">
        <v>-10659</v>
      </c>
    </row>
    <row r="801" spans="7:8" x14ac:dyDescent="0.15">
      <c r="G801" t="s">
        <v>2087</v>
      </c>
      <c r="H801">
        <v>-11349.5</v>
      </c>
    </row>
    <row r="802" spans="7:8" x14ac:dyDescent="0.15">
      <c r="G802" t="s">
        <v>2088</v>
      </c>
      <c r="H802">
        <v>-11349.5</v>
      </c>
    </row>
    <row r="803" spans="7:8" x14ac:dyDescent="0.15">
      <c r="G803" t="s">
        <v>2089</v>
      </c>
      <c r="H803">
        <v>-11300</v>
      </c>
    </row>
    <row r="804" spans="7:8" x14ac:dyDescent="0.15">
      <c r="G804" t="s">
        <v>2090</v>
      </c>
      <c r="H804">
        <v>-11747</v>
      </c>
    </row>
    <row r="805" spans="7:8" x14ac:dyDescent="0.15">
      <c r="G805" t="s">
        <v>2091</v>
      </c>
      <c r="H805">
        <v>-12224.5</v>
      </c>
    </row>
    <row r="806" spans="7:8" x14ac:dyDescent="0.15">
      <c r="G806" t="s">
        <v>2092</v>
      </c>
      <c r="H806">
        <v>-12224.5</v>
      </c>
    </row>
    <row r="807" spans="7:8" x14ac:dyDescent="0.15">
      <c r="G807" t="s">
        <v>2093</v>
      </c>
      <c r="H807">
        <v>-12048</v>
      </c>
    </row>
    <row r="808" spans="7:8" x14ac:dyDescent="0.15">
      <c r="G808" t="s">
        <v>2094</v>
      </c>
      <c r="H808">
        <v>-12562</v>
      </c>
    </row>
    <row r="809" spans="7:8" x14ac:dyDescent="0.15">
      <c r="G809" t="s">
        <v>2095</v>
      </c>
      <c r="H809">
        <v>-12939.5</v>
      </c>
    </row>
    <row r="810" spans="7:8" x14ac:dyDescent="0.15">
      <c r="G810" t="s">
        <v>2096</v>
      </c>
      <c r="H810">
        <v>-12963</v>
      </c>
    </row>
    <row r="811" spans="7:8" x14ac:dyDescent="0.15">
      <c r="G811" t="s">
        <v>2097</v>
      </c>
      <c r="H811">
        <v>-13013.5</v>
      </c>
    </row>
    <row r="812" spans="7:8" x14ac:dyDescent="0.15">
      <c r="G812" t="s">
        <v>2098</v>
      </c>
      <c r="H812">
        <v>-13044</v>
      </c>
    </row>
    <row r="813" spans="7:8" x14ac:dyDescent="0.15">
      <c r="G813" t="s">
        <v>2099</v>
      </c>
      <c r="H813">
        <v>-13218</v>
      </c>
    </row>
    <row r="814" spans="7:8" x14ac:dyDescent="0.15">
      <c r="G814" t="s">
        <v>2100</v>
      </c>
      <c r="H814">
        <v>-13872</v>
      </c>
    </row>
    <row r="815" spans="7:8" x14ac:dyDescent="0.15">
      <c r="G815" t="s">
        <v>2101</v>
      </c>
      <c r="H815">
        <v>-13732</v>
      </c>
    </row>
    <row r="816" spans="7:8" x14ac:dyDescent="0.15">
      <c r="G816" t="s">
        <v>2102</v>
      </c>
      <c r="H816">
        <v>-14035.5</v>
      </c>
    </row>
    <row r="817" spans="7:8" x14ac:dyDescent="0.15">
      <c r="G817" t="s">
        <v>2103</v>
      </c>
      <c r="H817">
        <v>-14035.5</v>
      </c>
    </row>
    <row r="818" spans="7:8" x14ac:dyDescent="0.15">
      <c r="G818" t="s">
        <v>2104</v>
      </c>
      <c r="H818">
        <v>-14035.5</v>
      </c>
    </row>
    <row r="819" spans="7:8" x14ac:dyDescent="0.15">
      <c r="G819" t="s">
        <v>2105</v>
      </c>
      <c r="H819">
        <v>-14035.5</v>
      </c>
    </row>
    <row r="820" spans="7:8" x14ac:dyDescent="0.15">
      <c r="G820" t="s">
        <v>2106</v>
      </c>
      <c r="H820">
        <v>-14035.5</v>
      </c>
    </row>
    <row r="821" spans="7:8" x14ac:dyDescent="0.15">
      <c r="G821" t="s">
        <v>2107</v>
      </c>
      <c r="H821">
        <v>-14039</v>
      </c>
    </row>
    <row r="822" spans="7:8" x14ac:dyDescent="0.15">
      <c r="G822" t="s">
        <v>2108</v>
      </c>
      <c r="H822">
        <v>-14162.5</v>
      </c>
    </row>
    <row r="823" spans="7:8" x14ac:dyDescent="0.15">
      <c r="G823" t="s">
        <v>2109</v>
      </c>
      <c r="H823">
        <v>-14366</v>
      </c>
    </row>
    <row r="824" spans="7:8" x14ac:dyDescent="0.15">
      <c r="G824" t="s">
        <v>2110</v>
      </c>
      <c r="H824">
        <v>-14453</v>
      </c>
    </row>
    <row r="825" spans="7:8" x14ac:dyDescent="0.15">
      <c r="G825" t="s">
        <v>2111</v>
      </c>
      <c r="H825">
        <v>-14880</v>
      </c>
    </row>
    <row r="826" spans="7:8" x14ac:dyDescent="0.15">
      <c r="G826" t="s">
        <v>2112</v>
      </c>
      <c r="H826">
        <v>-15134</v>
      </c>
    </row>
    <row r="827" spans="7:8" x14ac:dyDescent="0.15">
      <c r="G827" t="s">
        <v>2113</v>
      </c>
      <c r="H827">
        <v>-14674</v>
      </c>
    </row>
    <row r="828" spans="7:8" x14ac:dyDescent="0.15">
      <c r="G828" t="s">
        <v>2114</v>
      </c>
      <c r="H828">
        <v>-14134</v>
      </c>
    </row>
    <row r="829" spans="7:8" x14ac:dyDescent="0.15">
      <c r="G829" t="s">
        <v>2115</v>
      </c>
      <c r="H829">
        <v>-13734</v>
      </c>
    </row>
    <row r="830" spans="7:8" x14ac:dyDescent="0.15">
      <c r="G830" t="s">
        <v>2116</v>
      </c>
      <c r="H830">
        <v>-13134</v>
      </c>
    </row>
    <row r="831" spans="7:8" x14ac:dyDescent="0.15">
      <c r="G831" t="s">
        <v>2117</v>
      </c>
      <c r="H831">
        <v>-13737.5</v>
      </c>
    </row>
    <row r="832" spans="7:8" x14ac:dyDescent="0.15">
      <c r="G832" t="s">
        <v>2118</v>
      </c>
      <c r="H832">
        <v>-13741</v>
      </c>
    </row>
    <row r="833" spans="7:8" x14ac:dyDescent="0.15">
      <c r="G833" t="s">
        <v>84</v>
      </c>
      <c r="H833">
        <v>-13021</v>
      </c>
    </row>
    <row r="834" spans="7:8" x14ac:dyDescent="0.15">
      <c r="G834" t="s">
        <v>87</v>
      </c>
      <c r="H834">
        <v>-13221</v>
      </c>
    </row>
    <row r="835" spans="7:8" x14ac:dyDescent="0.15">
      <c r="G835" t="s">
        <v>90</v>
      </c>
      <c r="H835">
        <v>-13264.5</v>
      </c>
    </row>
    <row r="836" spans="7:8" x14ac:dyDescent="0.15">
      <c r="G836" t="s">
        <v>93</v>
      </c>
      <c r="H836">
        <v>-13048</v>
      </c>
    </row>
    <row r="837" spans="7:8" x14ac:dyDescent="0.15">
      <c r="G837" t="s">
        <v>96</v>
      </c>
      <c r="H837">
        <v>-13155</v>
      </c>
    </row>
    <row r="838" spans="7:8" x14ac:dyDescent="0.15">
      <c r="G838" t="s">
        <v>99</v>
      </c>
      <c r="H838">
        <v>-13482</v>
      </c>
    </row>
    <row r="839" spans="7:8" x14ac:dyDescent="0.15">
      <c r="G839" t="s">
        <v>102</v>
      </c>
      <c r="H839">
        <v>-13792.5</v>
      </c>
    </row>
    <row r="840" spans="7:8" x14ac:dyDescent="0.15">
      <c r="G840" t="s">
        <v>105</v>
      </c>
      <c r="H840">
        <v>-13792.5</v>
      </c>
    </row>
    <row r="841" spans="7:8" x14ac:dyDescent="0.15">
      <c r="G841" t="s">
        <v>107</v>
      </c>
      <c r="H841">
        <v>-13792.5</v>
      </c>
    </row>
    <row r="842" spans="7:8" x14ac:dyDescent="0.15">
      <c r="G842" t="s">
        <v>110</v>
      </c>
      <c r="H842">
        <v>-13792.5</v>
      </c>
    </row>
    <row r="843" spans="7:8" x14ac:dyDescent="0.15">
      <c r="G843" t="s">
        <v>113</v>
      </c>
      <c r="H843">
        <v>-13916</v>
      </c>
    </row>
    <row r="844" spans="7:8" x14ac:dyDescent="0.15">
      <c r="G844" t="s">
        <v>116</v>
      </c>
      <c r="H844">
        <v>-14350</v>
      </c>
    </row>
    <row r="845" spans="7:8" x14ac:dyDescent="0.15">
      <c r="G845" t="s">
        <v>119</v>
      </c>
      <c r="H845">
        <v>-14777</v>
      </c>
    </row>
    <row r="846" spans="7:8" x14ac:dyDescent="0.15">
      <c r="G846" t="s">
        <v>122</v>
      </c>
      <c r="H846">
        <v>-14864</v>
      </c>
    </row>
    <row r="847" spans="7:8" x14ac:dyDescent="0.15">
      <c r="G847" t="s">
        <v>125</v>
      </c>
      <c r="H847">
        <v>-15111</v>
      </c>
    </row>
    <row r="848" spans="7:8" x14ac:dyDescent="0.15">
      <c r="G848" t="s">
        <v>128</v>
      </c>
      <c r="H848">
        <v>-16521.5</v>
      </c>
    </row>
    <row r="849" spans="7:8" x14ac:dyDescent="0.15">
      <c r="G849" t="s">
        <v>130</v>
      </c>
      <c r="H849">
        <v>-16521.5</v>
      </c>
    </row>
    <row r="850" spans="7:8" x14ac:dyDescent="0.15">
      <c r="G850" t="s">
        <v>133</v>
      </c>
      <c r="H850">
        <v>-16932</v>
      </c>
    </row>
    <row r="851" spans="7:8" x14ac:dyDescent="0.15">
      <c r="G851" t="s">
        <v>136</v>
      </c>
      <c r="H851">
        <v>-17126</v>
      </c>
    </row>
    <row r="852" spans="7:8" x14ac:dyDescent="0.15">
      <c r="G852" t="s">
        <v>139</v>
      </c>
      <c r="H852">
        <v>-17660</v>
      </c>
    </row>
    <row r="853" spans="7:8" x14ac:dyDescent="0.15">
      <c r="G853" t="s">
        <v>142</v>
      </c>
      <c r="H853">
        <v>-18070.5</v>
      </c>
    </row>
    <row r="854" spans="7:8" x14ac:dyDescent="0.15">
      <c r="G854" t="s">
        <v>142</v>
      </c>
      <c r="H854">
        <v>-18070.5</v>
      </c>
    </row>
    <row r="855" spans="7:8" x14ac:dyDescent="0.15">
      <c r="G855" t="s">
        <v>145</v>
      </c>
      <c r="H855">
        <v>-18070.5</v>
      </c>
    </row>
    <row r="856" spans="7:8" x14ac:dyDescent="0.15">
      <c r="G856" t="s">
        <v>147</v>
      </c>
      <c r="H856">
        <v>-18074</v>
      </c>
    </row>
    <row r="857" spans="7:8" x14ac:dyDescent="0.15">
      <c r="G857" t="s">
        <v>150</v>
      </c>
      <c r="H857">
        <v>-18241</v>
      </c>
    </row>
    <row r="858" spans="7:8" x14ac:dyDescent="0.15">
      <c r="G858" t="s">
        <v>153</v>
      </c>
      <c r="H858">
        <v>-18224.5</v>
      </c>
    </row>
    <row r="859" spans="7:8" x14ac:dyDescent="0.15">
      <c r="G859" t="s">
        <v>156</v>
      </c>
      <c r="H859">
        <v>-18658.5</v>
      </c>
    </row>
    <row r="860" spans="7:8" x14ac:dyDescent="0.15">
      <c r="G860" t="s">
        <v>158</v>
      </c>
      <c r="H860">
        <v>-18182</v>
      </c>
    </row>
    <row r="861" spans="7:8" x14ac:dyDescent="0.15">
      <c r="G861" t="s">
        <v>161</v>
      </c>
      <c r="H861">
        <v>-18329</v>
      </c>
    </row>
    <row r="862" spans="7:8" x14ac:dyDescent="0.15">
      <c r="G862" t="s">
        <v>164</v>
      </c>
      <c r="H862">
        <v>-18499.5</v>
      </c>
    </row>
    <row r="863" spans="7:8" x14ac:dyDescent="0.15">
      <c r="G863" t="s">
        <v>167</v>
      </c>
      <c r="H863">
        <v>-18499.5</v>
      </c>
    </row>
    <row r="864" spans="7:8" x14ac:dyDescent="0.15">
      <c r="G864" t="s">
        <v>170</v>
      </c>
      <c r="H864">
        <v>-18499.5</v>
      </c>
    </row>
    <row r="865" spans="7:8" x14ac:dyDescent="0.15">
      <c r="G865" t="s">
        <v>173</v>
      </c>
      <c r="H865">
        <v>-18499.5</v>
      </c>
    </row>
    <row r="866" spans="7:8" x14ac:dyDescent="0.15">
      <c r="G866" t="s">
        <v>176</v>
      </c>
      <c r="H866">
        <v>-18626.5</v>
      </c>
    </row>
    <row r="867" spans="7:8" x14ac:dyDescent="0.15">
      <c r="G867" t="s">
        <v>178</v>
      </c>
      <c r="H867">
        <v>-18873.5</v>
      </c>
    </row>
    <row r="868" spans="7:8" x14ac:dyDescent="0.15">
      <c r="G868" t="s">
        <v>181</v>
      </c>
      <c r="H868">
        <v>-19200.5</v>
      </c>
    </row>
    <row r="869" spans="7:8" x14ac:dyDescent="0.15">
      <c r="G869" t="s">
        <v>184</v>
      </c>
      <c r="H869">
        <v>-19200.5</v>
      </c>
    </row>
    <row r="870" spans="7:8" x14ac:dyDescent="0.15">
      <c r="G870" t="s">
        <v>187</v>
      </c>
      <c r="H870">
        <v>-19187.5</v>
      </c>
    </row>
    <row r="871" spans="7:8" x14ac:dyDescent="0.15">
      <c r="G871" t="s">
        <v>189</v>
      </c>
      <c r="H871">
        <v>-18994.5</v>
      </c>
    </row>
    <row r="872" spans="7:8" x14ac:dyDescent="0.15">
      <c r="G872" t="s">
        <v>192</v>
      </c>
      <c r="H872">
        <v>-18958</v>
      </c>
    </row>
    <row r="873" spans="7:8" x14ac:dyDescent="0.15">
      <c r="G873" t="s">
        <v>195</v>
      </c>
      <c r="H873">
        <v>-19288.5</v>
      </c>
    </row>
    <row r="874" spans="7:8" x14ac:dyDescent="0.15">
      <c r="G874" t="s">
        <v>198</v>
      </c>
      <c r="H874">
        <v>-19032</v>
      </c>
    </row>
    <row r="875" spans="7:8" x14ac:dyDescent="0.15">
      <c r="G875" t="s">
        <v>200</v>
      </c>
      <c r="H875">
        <v>-16852</v>
      </c>
    </row>
    <row r="876" spans="7:8" x14ac:dyDescent="0.15">
      <c r="G876" t="s">
        <v>203</v>
      </c>
      <c r="H876">
        <v>-17412</v>
      </c>
    </row>
    <row r="877" spans="7:8" x14ac:dyDescent="0.15">
      <c r="G877" t="s">
        <v>206</v>
      </c>
      <c r="H877">
        <v>-18155.5</v>
      </c>
    </row>
    <row r="878" spans="7:8" x14ac:dyDescent="0.15">
      <c r="G878" t="s">
        <v>207</v>
      </c>
      <c r="H878">
        <v>-18346</v>
      </c>
    </row>
    <row r="879" spans="7:8" x14ac:dyDescent="0.15">
      <c r="G879" t="s">
        <v>208</v>
      </c>
      <c r="H879">
        <v>-18389.5</v>
      </c>
    </row>
    <row r="880" spans="7:8" x14ac:dyDescent="0.15">
      <c r="G880" t="s">
        <v>209</v>
      </c>
      <c r="H880">
        <v>-18413</v>
      </c>
    </row>
    <row r="881" spans="7:8" x14ac:dyDescent="0.15">
      <c r="G881" t="s">
        <v>210</v>
      </c>
      <c r="H881">
        <v>-18736.5</v>
      </c>
    </row>
    <row r="882" spans="7:8" x14ac:dyDescent="0.15">
      <c r="G882" t="s">
        <v>211</v>
      </c>
      <c r="H882">
        <v>-18120</v>
      </c>
    </row>
    <row r="883" spans="7:8" x14ac:dyDescent="0.15">
      <c r="G883" t="s">
        <v>212</v>
      </c>
      <c r="H883">
        <v>-18203.5</v>
      </c>
    </row>
    <row r="884" spans="7:8" x14ac:dyDescent="0.15">
      <c r="G884" t="s">
        <v>213</v>
      </c>
      <c r="H884">
        <v>-19024.5</v>
      </c>
    </row>
    <row r="885" spans="7:8" x14ac:dyDescent="0.15">
      <c r="G885" t="s">
        <v>214</v>
      </c>
      <c r="H885">
        <v>-18928</v>
      </c>
    </row>
    <row r="886" spans="7:8" x14ac:dyDescent="0.15">
      <c r="G886" t="s">
        <v>215</v>
      </c>
      <c r="H886">
        <v>-19351.5</v>
      </c>
    </row>
    <row r="887" spans="7:8" x14ac:dyDescent="0.15">
      <c r="G887" t="s">
        <v>216</v>
      </c>
      <c r="H887">
        <v>-19351.5</v>
      </c>
    </row>
    <row r="888" spans="7:8" x14ac:dyDescent="0.15">
      <c r="G888" t="s">
        <v>217</v>
      </c>
      <c r="H888">
        <v>-19351.5</v>
      </c>
    </row>
    <row r="889" spans="7:8" x14ac:dyDescent="0.15">
      <c r="G889" t="s">
        <v>218</v>
      </c>
      <c r="H889">
        <v>-19351.5</v>
      </c>
    </row>
    <row r="890" spans="7:8" x14ac:dyDescent="0.15">
      <c r="G890" t="s">
        <v>219</v>
      </c>
      <c r="H890">
        <v>-19505.5</v>
      </c>
    </row>
    <row r="891" spans="7:8" x14ac:dyDescent="0.15">
      <c r="G891" t="s">
        <v>220</v>
      </c>
      <c r="H891">
        <v>-19779.5</v>
      </c>
    </row>
    <row r="892" spans="7:8" x14ac:dyDescent="0.15">
      <c r="G892" t="s">
        <v>221</v>
      </c>
      <c r="H892">
        <v>-20233.5</v>
      </c>
    </row>
    <row r="893" spans="7:8" x14ac:dyDescent="0.15">
      <c r="G893" t="s">
        <v>222</v>
      </c>
      <c r="H893">
        <v>-20233.5</v>
      </c>
    </row>
    <row r="894" spans="7:8" x14ac:dyDescent="0.15">
      <c r="G894" t="s">
        <v>223</v>
      </c>
      <c r="H894">
        <v>-20377</v>
      </c>
    </row>
    <row r="895" spans="7:8" x14ac:dyDescent="0.15">
      <c r="G895" t="s">
        <v>224</v>
      </c>
      <c r="H895">
        <v>-20767.5</v>
      </c>
    </row>
    <row r="896" spans="7:8" x14ac:dyDescent="0.15">
      <c r="G896" t="s">
        <v>225</v>
      </c>
      <c r="H896">
        <v>-20767.5</v>
      </c>
    </row>
    <row r="897" spans="7:8" x14ac:dyDescent="0.15">
      <c r="G897" t="s">
        <v>226</v>
      </c>
      <c r="H897">
        <v>-20994.5</v>
      </c>
    </row>
    <row r="898" spans="7:8" x14ac:dyDescent="0.15">
      <c r="G898" t="s">
        <v>227</v>
      </c>
      <c r="H898">
        <v>-20994.5</v>
      </c>
    </row>
    <row r="899" spans="7:8" x14ac:dyDescent="0.15">
      <c r="G899" t="s">
        <v>228</v>
      </c>
      <c r="H899">
        <v>-20994.5</v>
      </c>
    </row>
    <row r="900" spans="7:8" x14ac:dyDescent="0.15">
      <c r="G900" t="s">
        <v>229</v>
      </c>
      <c r="H900">
        <v>-20498</v>
      </c>
    </row>
    <row r="901" spans="7:8" x14ac:dyDescent="0.15">
      <c r="G901" t="s">
        <v>230</v>
      </c>
      <c r="H901">
        <v>-21201.5</v>
      </c>
    </row>
    <row r="902" spans="7:8" x14ac:dyDescent="0.15">
      <c r="G902" t="s">
        <v>231</v>
      </c>
      <c r="H902">
        <v>-21201.5</v>
      </c>
    </row>
    <row r="903" spans="7:8" x14ac:dyDescent="0.15">
      <c r="G903" t="s">
        <v>232</v>
      </c>
      <c r="H903">
        <v>-21201.5</v>
      </c>
    </row>
    <row r="904" spans="7:8" x14ac:dyDescent="0.15">
      <c r="G904" t="s">
        <v>233</v>
      </c>
      <c r="H904">
        <v>-21408.5</v>
      </c>
    </row>
    <row r="905" spans="7:8" x14ac:dyDescent="0.15">
      <c r="G905" t="s">
        <v>234</v>
      </c>
      <c r="H905">
        <v>-21408.5</v>
      </c>
    </row>
    <row r="906" spans="7:8" x14ac:dyDescent="0.15">
      <c r="G906" t="s">
        <v>235</v>
      </c>
      <c r="H906">
        <v>-20952</v>
      </c>
    </row>
    <row r="907" spans="7:8" x14ac:dyDescent="0.15">
      <c r="G907" t="s">
        <v>236</v>
      </c>
      <c r="H907">
        <v>-21375.5</v>
      </c>
    </row>
    <row r="908" spans="7:8" x14ac:dyDescent="0.15">
      <c r="G908" t="s">
        <v>237</v>
      </c>
      <c r="H908">
        <v>-21375.5</v>
      </c>
    </row>
    <row r="909" spans="7:8" x14ac:dyDescent="0.15">
      <c r="G909" t="s">
        <v>238</v>
      </c>
      <c r="H909">
        <v>-20399</v>
      </c>
    </row>
    <row r="910" spans="7:8" x14ac:dyDescent="0.15">
      <c r="G910" t="s">
        <v>239</v>
      </c>
      <c r="H910">
        <v>-20966</v>
      </c>
    </row>
    <row r="911" spans="7:8" x14ac:dyDescent="0.15">
      <c r="G911" t="s">
        <v>240</v>
      </c>
      <c r="H911">
        <v>-21476.5</v>
      </c>
    </row>
    <row r="912" spans="7:8" x14ac:dyDescent="0.15">
      <c r="G912" t="s">
        <v>241</v>
      </c>
      <c r="H912">
        <v>-21883.5</v>
      </c>
    </row>
    <row r="913" spans="7:8" x14ac:dyDescent="0.15">
      <c r="G913" t="s">
        <v>242</v>
      </c>
      <c r="H913">
        <v>-22314</v>
      </c>
    </row>
    <row r="914" spans="7:8" x14ac:dyDescent="0.15">
      <c r="G914" t="s">
        <v>243</v>
      </c>
      <c r="H914">
        <v>-22684.5</v>
      </c>
    </row>
    <row r="915" spans="7:8" x14ac:dyDescent="0.15">
      <c r="G915" t="s">
        <v>244</v>
      </c>
      <c r="H915">
        <v>-22828</v>
      </c>
    </row>
    <row r="916" spans="7:8" x14ac:dyDescent="0.15">
      <c r="G916" t="s">
        <v>245</v>
      </c>
      <c r="H916">
        <v>-22748</v>
      </c>
    </row>
    <row r="917" spans="7:8" x14ac:dyDescent="0.15">
      <c r="G917" t="s">
        <v>246</v>
      </c>
      <c r="H917">
        <v>-23182</v>
      </c>
    </row>
    <row r="918" spans="7:8" x14ac:dyDescent="0.15">
      <c r="G918" t="s">
        <v>247</v>
      </c>
      <c r="H918">
        <v>-23362</v>
      </c>
    </row>
    <row r="919" spans="7:8" x14ac:dyDescent="0.15">
      <c r="G919" t="s">
        <v>248</v>
      </c>
      <c r="H919">
        <v>-23632.5</v>
      </c>
    </row>
    <row r="920" spans="7:8" x14ac:dyDescent="0.15">
      <c r="G920" t="s">
        <v>249</v>
      </c>
      <c r="H920">
        <v>-23632.5</v>
      </c>
    </row>
    <row r="921" spans="7:8" x14ac:dyDescent="0.15">
      <c r="G921" t="s">
        <v>250</v>
      </c>
      <c r="H921">
        <v>-23676</v>
      </c>
    </row>
    <row r="922" spans="7:8" x14ac:dyDescent="0.15">
      <c r="G922" t="s">
        <v>251</v>
      </c>
      <c r="H922">
        <v>-24283</v>
      </c>
    </row>
    <row r="923" spans="7:8" x14ac:dyDescent="0.15">
      <c r="G923" t="s">
        <v>252</v>
      </c>
      <c r="H923">
        <v>-24386.5</v>
      </c>
    </row>
    <row r="924" spans="7:8" x14ac:dyDescent="0.15">
      <c r="G924" t="s">
        <v>253</v>
      </c>
      <c r="H924">
        <v>-24430</v>
      </c>
    </row>
    <row r="925" spans="7:8" x14ac:dyDescent="0.15">
      <c r="G925" t="s">
        <v>254</v>
      </c>
      <c r="H925">
        <v>-24513.5</v>
      </c>
    </row>
    <row r="926" spans="7:8" x14ac:dyDescent="0.15">
      <c r="G926" t="s">
        <v>255</v>
      </c>
      <c r="H926">
        <v>-24760.5</v>
      </c>
    </row>
    <row r="927" spans="7:8" x14ac:dyDescent="0.15">
      <c r="G927" t="s">
        <v>256</v>
      </c>
      <c r="H927">
        <v>-24714.5</v>
      </c>
    </row>
    <row r="928" spans="7:8" x14ac:dyDescent="0.15">
      <c r="G928" t="s">
        <v>257</v>
      </c>
      <c r="H928">
        <v>-24714.5</v>
      </c>
    </row>
    <row r="929" spans="7:8" x14ac:dyDescent="0.15">
      <c r="G929" t="s">
        <v>258</v>
      </c>
      <c r="H929">
        <v>-24861.5</v>
      </c>
    </row>
    <row r="930" spans="7:8" x14ac:dyDescent="0.15">
      <c r="G930" t="s">
        <v>259</v>
      </c>
      <c r="H930">
        <v>-25088.5</v>
      </c>
    </row>
    <row r="931" spans="7:8" x14ac:dyDescent="0.15">
      <c r="G931" t="s">
        <v>260</v>
      </c>
      <c r="H931">
        <v>-25088.5</v>
      </c>
    </row>
    <row r="932" spans="7:8" x14ac:dyDescent="0.15">
      <c r="G932" t="s">
        <v>261</v>
      </c>
      <c r="H932">
        <v>-25235.5</v>
      </c>
    </row>
    <row r="933" spans="7:8" x14ac:dyDescent="0.15">
      <c r="G933" t="s">
        <v>262</v>
      </c>
      <c r="H933">
        <v>-25409.5</v>
      </c>
    </row>
    <row r="934" spans="7:8" x14ac:dyDescent="0.15">
      <c r="G934" t="s">
        <v>263</v>
      </c>
      <c r="H934">
        <v>-25409.5</v>
      </c>
    </row>
    <row r="935" spans="7:8" x14ac:dyDescent="0.15">
      <c r="G935" t="s">
        <v>264</v>
      </c>
      <c r="H935">
        <v>-25409.5</v>
      </c>
    </row>
    <row r="936" spans="7:8" x14ac:dyDescent="0.15">
      <c r="G936" t="s">
        <v>265</v>
      </c>
      <c r="H936">
        <v>-25409.5</v>
      </c>
    </row>
    <row r="937" spans="7:8" x14ac:dyDescent="0.15">
      <c r="G937" t="s">
        <v>266</v>
      </c>
      <c r="H937">
        <v>-25496.5</v>
      </c>
    </row>
    <row r="938" spans="7:8" x14ac:dyDescent="0.15">
      <c r="G938" t="s">
        <v>267</v>
      </c>
      <c r="H938">
        <v>-25496.5</v>
      </c>
    </row>
    <row r="939" spans="7:8" x14ac:dyDescent="0.15">
      <c r="G939" t="s">
        <v>268</v>
      </c>
      <c r="H939">
        <v>-25540</v>
      </c>
    </row>
    <row r="940" spans="7:8" x14ac:dyDescent="0.15">
      <c r="G940" t="s">
        <v>269</v>
      </c>
      <c r="H940">
        <v>-25930.5</v>
      </c>
    </row>
    <row r="941" spans="7:8" x14ac:dyDescent="0.15">
      <c r="G941" t="s">
        <v>270</v>
      </c>
      <c r="H941">
        <v>-25534</v>
      </c>
    </row>
    <row r="942" spans="7:8" x14ac:dyDescent="0.15">
      <c r="G942" t="s">
        <v>271</v>
      </c>
      <c r="H942">
        <v>-24974</v>
      </c>
    </row>
    <row r="943" spans="7:8" x14ac:dyDescent="0.15">
      <c r="G943" t="s">
        <v>272</v>
      </c>
      <c r="H943">
        <v>-25234</v>
      </c>
    </row>
    <row r="944" spans="7:8" x14ac:dyDescent="0.15">
      <c r="G944" t="s">
        <v>273</v>
      </c>
      <c r="H944">
        <v>-25377.5</v>
      </c>
    </row>
    <row r="945" spans="7:8" x14ac:dyDescent="0.15">
      <c r="G945" t="s">
        <v>274</v>
      </c>
      <c r="H945">
        <v>-25564.5</v>
      </c>
    </row>
    <row r="946" spans="7:8" x14ac:dyDescent="0.15">
      <c r="G946" t="s">
        <v>275</v>
      </c>
      <c r="H946">
        <v>-25508</v>
      </c>
    </row>
    <row r="947" spans="7:8" x14ac:dyDescent="0.15">
      <c r="G947" t="s">
        <v>276</v>
      </c>
      <c r="H947">
        <v>-25508</v>
      </c>
    </row>
    <row r="948" spans="7:8" x14ac:dyDescent="0.15">
      <c r="G948" t="s">
        <v>277</v>
      </c>
      <c r="H948">
        <v>-25735</v>
      </c>
    </row>
    <row r="949" spans="7:8" x14ac:dyDescent="0.15">
      <c r="G949" t="s">
        <v>278</v>
      </c>
      <c r="H949">
        <v>-25958.5</v>
      </c>
    </row>
    <row r="950" spans="7:8" x14ac:dyDescent="0.15">
      <c r="G950" t="s">
        <v>279</v>
      </c>
      <c r="H950">
        <v>-26105.5</v>
      </c>
    </row>
    <row r="951" spans="7:8" x14ac:dyDescent="0.15">
      <c r="G951" t="s">
        <v>280</v>
      </c>
      <c r="H951">
        <v>-26105.5</v>
      </c>
    </row>
    <row r="952" spans="7:8" x14ac:dyDescent="0.15">
      <c r="G952" t="s">
        <v>281</v>
      </c>
      <c r="H952">
        <v>-26276</v>
      </c>
    </row>
    <row r="953" spans="7:8" x14ac:dyDescent="0.15">
      <c r="G953" t="s">
        <v>282</v>
      </c>
      <c r="H953">
        <v>-25316</v>
      </c>
    </row>
    <row r="954" spans="7:8" x14ac:dyDescent="0.15">
      <c r="G954" t="s">
        <v>283</v>
      </c>
      <c r="H954">
        <v>-25236</v>
      </c>
    </row>
    <row r="955" spans="7:8" x14ac:dyDescent="0.15">
      <c r="G955" t="s">
        <v>284</v>
      </c>
      <c r="H955">
        <v>-25659.5</v>
      </c>
    </row>
    <row r="956" spans="7:8" x14ac:dyDescent="0.15">
      <c r="G956" t="s">
        <v>285</v>
      </c>
      <c r="H956">
        <v>-25966.5</v>
      </c>
    </row>
    <row r="957" spans="7:8" x14ac:dyDescent="0.15">
      <c r="G957" t="s">
        <v>70</v>
      </c>
      <c r="H957">
        <v>-26153.5</v>
      </c>
    </row>
    <row r="958" spans="7:8" x14ac:dyDescent="0.15">
      <c r="G958" t="s">
        <v>286</v>
      </c>
      <c r="H958">
        <v>-26220.5</v>
      </c>
    </row>
    <row r="959" spans="7:8" x14ac:dyDescent="0.15">
      <c r="G959" t="s">
        <v>287</v>
      </c>
      <c r="H959">
        <v>-26220.5</v>
      </c>
    </row>
    <row r="960" spans="7:8" x14ac:dyDescent="0.15">
      <c r="G960" t="s">
        <v>288</v>
      </c>
      <c r="H960">
        <v>-26618</v>
      </c>
    </row>
    <row r="961" spans="7:8" x14ac:dyDescent="0.15">
      <c r="G961" t="s">
        <v>289</v>
      </c>
      <c r="H961">
        <v>-25938</v>
      </c>
    </row>
    <row r="962" spans="7:8" x14ac:dyDescent="0.15">
      <c r="G962" t="s">
        <v>290</v>
      </c>
      <c r="H962">
        <v>-26238</v>
      </c>
    </row>
    <row r="963" spans="7:8" x14ac:dyDescent="0.15">
      <c r="G963" t="s">
        <v>291</v>
      </c>
      <c r="H963">
        <v>-26265</v>
      </c>
    </row>
    <row r="964" spans="7:8" x14ac:dyDescent="0.15">
      <c r="G964" t="s">
        <v>292</v>
      </c>
      <c r="H964">
        <v>-26595.5</v>
      </c>
    </row>
    <row r="965" spans="7:8" x14ac:dyDescent="0.15">
      <c r="G965" t="s">
        <v>293</v>
      </c>
      <c r="H965">
        <v>-26862.5</v>
      </c>
    </row>
    <row r="966" spans="7:8" x14ac:dyDescent="0.15">
      <c r="G966" t="s">
        <v>294</v>
      </c>
      <c r="H966">
        <v>-27229.5</v>
      </c>
    </row>
    <row r="967" spans="7:8" x14ac:dyDescent="0.15">
      <c r="G967" t="s">
        <v>295</v>
      </c>
      <c r="H967">
        <v>-25653</v>
      </c>
    </row>
    <row r="968" spans="7:8" x14ac:dyDescent="0.15">
      <c r="G968" t="s">
        <v>296</v>
      </c>
      <c r="H968">
        <v>-25693</v>
      </c>
    </row>
    <row r="969" spans="7:8" x14ac:dyDescent="0.15">
      <c r="G969" t="s">
        <v>297</v>
      </c>
      <c r="H969">
        <v>-25680</v>
      </c>
    </row>
    <row r="970" spans="7:8" x14ac:dyDescent="0.15">
      <c r="G970" t="s">
        <v>298</v>
      </c>
      <c r="H970">
        <v>-25100</v>
      </c>
    </row>
    <row r="971" spans="7:8" x14ac:dyDescent="0.15">
      <c r="G971" t="s">
        <v>299</v>
      </c>
      <c r="H971">
        <v>-25347</v>
      </c>
    </row>
    <row r="972" spans="7:8" x14ac:dyDescent="0.15">
      <c r="G972" t="s">
        <v>300</v>
      </c>
      <c r="H972">
        <v>-25027</v>
      </c>
    </row>
    <row r="973" spans="7:8" x14ac:dyDescent="0.15">
      <c r="G973" t="s">
        <v>301</v>
      </c>
      <c r="H973">
        <v>-24667</v>
      </c>
    </row>
    <row r="974" spans="7:8" x14ac:dyDescent="0.15">
      <c r="G974" t="s">
        <v>302</v>
      </c>
      <c r="H974">
        <v>-25237.5</v>
      </c>
    </row>
    <row r="975" spans="7:8" x14ac:dyDescent="0.15">
      <c r="G975" t="s">
        <v>303</v>
      </c>
      <c r="H975">
        <v>-25444.5</v>
      </c>
    </row>
    <row r="976" spans="7:8" x14ac:dyDescent="0.15">
      <c r="G976" t="s">
        <v>304</v>
      </c>
      <c r="H976">
        <v>-25691.5</v>
      </c>
    </row>
    <row r="977" spans="7:8" x14ac:dyDescent="0.15">
      <c r="G977" t="s">
        <v>305</v>
      </c>
      <c r="H977">
        <v>-25678.5</v>
      </c>
    </row>
    <row r="978" spans="7:8" x14ac:dyDescent="0.15">
      <c r="G978" t="s">
        <v>305</v>
      </c>
      <c r="H978">
        <v>-25678.5</v>
      </c>
    </row>
    <row r="979" spans="7:8" x14ac:dyDescent="0.15">
      <c r="G979" t="s">
        <v>305</v>
      </c>
      <c r="H979">
        <v>-25678.5</v>
      </c>
    </row>
    <row r="980" spans="7:8" x14ac:dyDescent="0.15">
      <c r="G980" t="s">
        <v>306</v>
      </c>
      <c r="H980">
        <v>-25705.5</v>
      </c>
    </row>
    <row r="981" spans="7:8" x14ac:dyDescent="0.15">
      <c r="G981" t="s">
        <v>307</v>
      </c>
      <c r="H981">
        <v>-25705.5</v>
      </c>
    </row>
    <row r="982" spans="7:8" x14ac:dyDescent="0.15">
      <c r="G982" t="s">
        <v>308</v>
      </c>
      <c r="H982">
        <v>-25852.5</v>
      </c>
    </row>
    <row r="983" spans="7:8" x14ac:dyDescent="0.15">
      <c r="G983" t="s">
        <v>309</v>
      </c>
      <c r="H983">
        <v>-26223</v>
      </c>
    </row>
    <row r="984" spans="7:8" x14ac:dyDescent="0.15">
      <c r="G984" t="s">
        <v>310</v>
      </c>
      <c r="H984">
        <v>-26506.5</v>
      </c>
    </row>
    <row r="985" spans="7:8" x14ac:dyDescent="0.15">
      <c r="G985" t="s">
        <v>311</v>
      </c>
      <c r="H985">
        <v>-26530</v>
      </c>
    </row>
    <row r="986" spans="7:8" x14ac:dyDescent="0.15">
      <c r="G986" t="s">
        <v>312</v>
      </c>
      <c r="H986">
        <v>-26564</v>
      </c>
    </row>
    <row r="987" spans="7:8" x14ac:dyDescent="0.15">
      <c r="G987" t="s">
        <v>313</v>
      </c>
      <c r="H987">
        <v>-26894.5</v>
      </c>
    </row>
    <row r="988" spans="7:8" x14ac:dyDescent="0.15">
      <c r="G988" t="s">
        <v>314</v>
      </c>
      <c r="H988">
        <v>-26941.5</v>
      </c>
    </row>
    <row r="989" spans="7:8" x14ac:dyDescent="0.15">
      <c r="G989" t="s">
        <v>315</v>
      </c>
      <c r="H989">
        <v>-26941.5</v>
      </c>
    </row>
    <row r="990" spans="7:8" x14ac:dyDescent="0.15">
      <c r="G990" t="s">
        <v>316</v>
      </c>
      <c r="H990">
        <v>-26805</v>
      </c>
    </row>
    <row r="991" spans="7:8" x14ac:dyDescent="0.15">
      <c r="G991" t="s">
        <v>317</v>
      </c>
      <c r="H991">
        <v>-26868.5</v>
      </c>
    </row>
    <row r="992" spans="7:8" x14ac:dyDescent="0.15">
      <c r="G992" t="s">
        <v>318</v>
      </c>
      <c r="H992">
        <v>-27122.5</v>
      </c>
    </row>
    <row r="993" spans="7:8" x14ac:dyDescent="0.15">
      <c r="G993" t="s">
        <v>319</v>
      </c>
      <c r="H993">
        <v>-27122.5</v>
      </c>
    </row>
    <row r="994" spans="7:8" x14ac:dyDescent="0.15">
      <c r="G994" t="s">
        <v>320</v>
      </c>
      <c r="H994">
        <v>-27122.5</v>
      </c>
    </row>
    <row r="995" spans="7:8" x14ac:dyDescent="0.15">
      <c r="G995" t="s">
        <v>321</v>
      </c>
      <c r="H995">
        <v>-27122.5</v>
      </c>
    </row>
    <row r="996" spans="7:8" x14ac:dyDescent="0.15">
      <c r="G996" t="s">
        <v>322</v>
      </c>
      <c r="H996">
        <v>-27349.5</v>
      </c>
    </row>
    <row r="997" spans="7:8" x14ac:dyDescent="0.15">
      <c r="G997" t="s">
        <v>323</v>
      </c>
      <c r="H997">
        <v>-27349.5</v>
      </c>
    </row>
    <row r="998" spans="7:8" x14ac:dyDescent="0.15">
      <c r="G998" t="s">
        <v>324</v>
      </c>
      <c r="H998">
        <v>-27349.5</v>
      </c>
    </row>
    <row r="999" spans="7:8" x14ac:dyDescent="0.15">
      <c r="G999" t="s">
        <v>325</v>
      </c>
      <c r="H999">
        <v>-26993</v>
      </c>
    </row>
    <row r="1000" spans="7:8" x14ac:dyDescent="0.15">
      <c r="G1000" t="s">
        <v>326</v>
      </c>
      <c r="H1000">
        <v>-26913</v>
      </c>
    </row>
    <row r="1001" spans="7:8" x14ac:dyDescent="0.15">
      <c r="G1001" t="s">
        <v>327</v>
      </c>
      <c r="H1001">
        <v>-27216.5</v>
      </c>
    </row>
    <row r="1002" spans="7:8" x14ac:dyDescent="0.15">
      <c r="G1002" t="s">
        <v>328</v>
      </c>
      <c r="H1002">
        <v>-27216.5</v>
      </c>
    </row>
    <row r="1003" spans="7:8" x14ac:dyDescent="0.15">
      <c r="G1003" t="s">
        <v>329</v>
      </c>
      <c r="H1003">
        <v>-27216.5</v>
      </c>
    </row>
    <row r="1004" spans="7:8" x14ac:dyDescent="0.15">
      <c r="G1004" t="s">
        <v>330</v>
      </c>
      <c r="H1004">
        <v>-27387</v>
      </c>
    </row>
    <row r="1005" spans="7:8" x14ac:dyDescent="0.15">
      <c r="G1005" t="s">
        <v>331</v>
      </c>
      <c r="H1005">
        <v>-27857.5</v>
      </c>
    </row>
    <row r="1006" spans="7:8" x14ac:dyDescent="0.15">
      <c r="G1006" t="s">
        <v>332</v>
      </c>
      <c r="H1006">
        <v>-27821</v>
      </c>
    </row>
    <row r="1007" spans="7:8" x14ac:dyDescent="0.15">
      <c r="G1007" t="s">
        <v>333</v>
      </c>
      <c r="H1007">
        <v>-27944.5</v>
      </c>
    </row>
    <row r="1008" spans="7:8" x14ac:dyDescent="0.15">
      <c r="G1008" t="s">
        <v>334</v>
      </c>
      <c r="H1008">
        <v>-27944.5</v>
      </c>
    </row>
    <row r="1009" spans="7:8" x14ac:dyDescent="0.15">
      <c r="G1009" t="s">
        <v>335</v>
      </c>
      <c r="H1009">
        <v>-28218.5</v>
      </c>
    </row>
    <row r="1010" spans="7:8" x14ac:dyDescent="0.15">
      <c r="G1010" t="s">
        <v>336</v>
      </c>
      <c r="H1010">
        <v>-28325.5</v>
      </c>
    </row>
    <row r="1011" spans="7:8" x14ac:dyDescent="0.15">
      <c r="G1011" t="s">
        <v>337</v>
      </c>
      <c r="H1011">
        <v>-28325.5</v>
      </c>
    </row>
    <row r="1012" spans="7:8" x14ac:dyDescent="0.15">
      <c r="G1012" t="s">
        <v>338</v>
      </c>
      <c r="H1012">
        <v>-28396</v>
      </c>
    </row>
    <row r="1013" spans="7:8" x14ac:dyDescent="0.15">
      <c r="G1013" t="s">
        <v>339</v>
      </c>
      <c r="H1013">
        <v>-28563</v>
      </c>
    </row>
    <row r="1014" spans="7:8" x14ac:dyDescent="0.15">
      <c r="G1014" t="s">
        <v>340</v>
      </c>
      <c r="H1014">
        <v>-28773.5</v>
      </c>
    </row>
    <row r="1015" spans="7:8" x14ac:dyDescent="0.15">
      <c r="G1015" t="s">
        <v>341</v>
      </c>
      <c r="H1015">
        <v>-28880.5</v>
      </c>
    </row>
    <row r="1016" spans="7:8" x14ac:dyDescent="0.15">
      <c r="G1016" t="s">
        <v>342</v>
      </c>
      <c r="H1016">
        <v>-29127.5</v>
      </c>
    </row>
    <row r="1017" spans="7:8" x14ac:dyDescent="0.15">
      <c r="G1017" t="s">
        <v>343</v>
      </c>
      <c r="H1017">
        <v>-29127.5</v>
      </c>
    </row>
    <row r="1018" spans="7:8" x14ac:dyDescent="0.15">
      <c r="G1018" t="s">
        <v>344</v>
      </c>
      <c r="H1018">
        <v>-29274.5</v>
      </c>
    </row>
    <row r="1019" spans="7:8" x14ac:dyDescent="0.15">
      <c r="G1019" t="s">
        <v>345</v>
      </c>
      <c r="H1019">
        <v>-29298</v>
      </c>
    </row>
    <row r="1020" spans="7:8" x14ac:dyDescent="0.15">
      <c r="G1020" t="s">
        <v>346</v>
      </c>
      <c r="H1020">
        <v>-29472</v>
      </c>
    </row>
    <row r="1021" spans="7:8" x14ac:dyDescent="0.15">
      <c r="G1021" t="s">
        <v>347</v>
      </c>
      <c r="H1021">
        <v>-29595.5</v>
      </c>
    </row>
    <row r="1022" spans="7:8" x14ac:dyDescent="0.15">
      <c r="G1022" t="s">
        <v>348</v>
      </c>
      <c r="H1022">
        <v>-29595.5</v>
      </c>
    </row>
    <row r="1023" spans="7:8" x14ac:dyDescent="0.15">
      <c r="G1023" t="s">
        <v>349</v>
      </c>
      <c r="H1023">
        <v>-29539</v>
      </c>
    </row>
    <row r="1024" spans="7:8" x14ac:dyDescent="0.15">
      <c r="G1024" t="s">
        <v>350</v>
      </c>
      <c r="H1024">
        <v>-29762.5</v>
      </c>
    </row>
    <row r="1025" spans="7:8" x14ac:dyDescent="0.15">
      <c r="G1025" t="s">
        <v>351</v>
      </c>
      <c r="H1025">
        <v>-29889.5</v>
      </c>
    </row>
    <row r="1026" spans="7:8" x14ac:dyDescent="0.15">
      <c r="G1026" t="s">
        <v>352</v>
      </c>
      <c r="H1026">
        <v>-29936.5</v>
      </c>
    </row>
    <row r="1027" spans="7:8" x14ac:dyDescent="0.15">
      <c r="G1027" t="s">
        <v>353</v>
      </c>
      <c r="H1027">
        <v>-30183.5</v>
      </c>
    </row>
    <row r="1028" spans="7:8" x14ac:dyDescent="0.15">
      <c r="G1028" t="s">
        <v>354</v>
      </c>
      <c r="H1028">
        <v>-29947</v>
      </c>
    </row>
    <row r="1029" spans="7:8" x14ac:dyDescent="0.15">
      <c r="G1029" t="s">
        <v>355</v>
      </c>
      <c r="H1029">
        <v>-29607</v>
      </c>
    </row>
    <row r="1030" spans="7:8" x14ac:dyDescent="0.15">
      <c r="G1030" t="s">
        <v>356</v>
      </c>
      <c r="H1030">
        <v>-29487</v>
      </c>
    </row>
    <row r="1031" spans="7:8" x14ac:dyDescent="0.15">
      <c r="G1031" t="s">
        <v>357</v>
      </c>
      <c r="H1031">
        <v>-29287</v>
      </c>
    </row>
    <row r="1032" spans="7:8" x14ac:dyDescent="0.15">
      <c r="G1032" t="s">
        <v>358</v>
      </c>
      <c r="H1032">
        <v>-29267</v>
      </c>
    </row>
    <row r="1033" spans="7:8" x14ac:dyDescent="0.15">
      <c r="G1033" t="s">
        <v>359</v>
      </c>
      <c r="H1033">
        <v>-29187</v>
      </c>
    </row>
    <row r="1034" spans="7:8" x14ac:dyDescent="0.15">
      <c r="G1034" t="s">
        <v>360</v>
      </c>
      <c r="H1034">
        <v>-29074</v>
      </c>
    </row>
    <row r="1035" spans="7:8" x14ac:dyDescent="0.15">
      <c r="G1035" t="s">
        <v>361</v>
      </c>
      <c r="H1035">
        <v>-29174</v>
      </c>
    </row>
    <row r="1036" spans="7:8" x14ac:dyDescent="0.15">
      <c r="G1036" t="s">
        <v>362</v>
      </c>
      <c r="H1036">
        <v>-29317.5</v>
      </c>
    </row>
    <row r="1037" spans="7:8" x14ac:dyDescent="0.15">
      <c r="G1037" t="s">
        <v>363</v>
      </c>
      <c r="H1037">
        <v>-29317.5</v>
      </c>
    </row>
    <row r="1038" spans="7:8" x14ac:dyDescent="0.15">
      <c r="G1038" t="s">
        <v>364</v>
      </c>
      <c r="H1038">
        <v>-29341</v>
      </c>
    </row>
    <row r="1039" spans="7:8" x14ac:dyDescent="0.15">
      <c r="G1039" t="s">
        <v>365</v>
      </c>
      <c r="H1039">
        <v>-28141</v>
      </c>
    </row>
    <row r="1040" spans="7:8" x14ac:dyDescent="0.15">
      <c r="G1040" t="s">
        <v>366</v>
      </c>
      <c r="H1040">
        <v>-29448</v>
      </c>
    </row>
    <row r="1041" spans="7:8" x14ac:dyDescent="0.15">
      <c r="G1041" t="s">
        <v>367</v>
      </c>
      <c r="H1041">
        <v>-28248</v>
      </c>
    </row>
    <row r="1042" spans="7:8" x14ac:dyDescent="0.15">
      <c r="G1042" t="s">
        <v>368</v>
      </c>
      <c r="H1042">
        <v>-28148</v>
      </c>
    </row>
    <row r="1043" spans="7:8" x14ac:dyDescent="0.15">
      <c r="G1043" t="s">
        <v>369</v>
      </c>
      <c r="H1043">
        <v>-28555</v>
      </c>
    </row>
    <row r="1044" spans="7:8" x14ac:dyDescent="0.15">
      <c r="G1044" t="s">
        <v>370</v>
      </c>
      <c r="H1044">
        <v>-28585.5</v>
      </c>
    </row>
    <row r="1045" spans="7:8" x14ac:dyDescent="0.15">
      <c r="G1045" t="s">
        <v>371</v>
      </c>
      <c r="H1045">
        <v>-28932.5</v>
      </c>
    </row>
    <row r="1046" spans="7:8" x14ac:dyDescent="0.15">
      <c r="G1046" t="s">
        <v>372</v>
      </c>
      <c r="H1046">
        <v>-28932.5</v>
      </c>
    </row>
    <row r="1047" spans="7:8" x14ac:dyDescent="0.15">
      <c r="G1047" t="s">
        <v>373</v>
      </c>
      <c r="H1047">
        <v>-28583</v>
      </c>
    </row>
    <row r="1048" spans="7:8" x14ac:dyDescent="0.15">
      <c r="G1048" t="s">
        <v>374</v>
      </c>
      <c r="H1048">
        <v>-28163</v>
      </c>
    </row>
    <row r="1049" spans="7:8" x14ac:dyDescent="0.15">
      <c r="G1049" t="s">
        <v>375</v>
      </c>
      <c r="H1049">
        <v>-28473.5</v>
      </c>
    </row>
    <row r="1050" spans="7:8" x14ac:dyDescent="0.15">
      <c r="G1050" t="s">
        <v>376</v>
      </c>
      <c r="H1050">
        <v>-28473.5</v>
      </c>
    </row>
    <row r="1051" spans="7:8" x14ac:dyDescent="0.15">
      <c r="G1051" t="s">
        <v>377</v>
      </c>
      <c r="H1051">
        <v>-28660.5</v>
      </c>
    </row>
    <row r="1052" spans="7:8" x14ac:dyDescent="0.15">
      <c r="G1052" t="s">
        <v>378</v>
      </c>
      <c r="H1052">
        <v>-28660.5</v>
      </c>
    </row>
    <row r="1053" spans="7:8" x14ac:dyDescent="0.15">
      <c r="G1053" t="s">
        <v>379</v>
      </c>
      <c r="H1053">
        <v>-28867.5</v>
      </c>
    </row>
    <row r="1054" spans="7:8" x14ac:dyDescent="0.15">
      <c r="G1054" t="s">
        <v>380</v>
      </c>
      <c r="H1054">
        <v>-28391</v>
      </c>
    </row>
    <row r="1055" spans="7:8" x14ac:dyDescent="0.15">
      <c r="G1055" t="s">
        <v>381</v>
      </c>
      <c r="H1055">
        <v>-28511</v>
      </c>
    </row>
    <row r="1056" spans="7:8" x14ac:dyDescent="0.15">
      <c r="G1056" t="s">
        <v>382</v>
      </c>
      <c r="H1056">
        <v>-28701.5</v>
      </c>
    </row>
    <row r="1057" spans="7:8" x14ac:dyDescent="0.15">
      <c r="G1057" t="s">
        <v>383</v>
      </c>
      <c r="H1057">
        <v>-28701.5</v>
      </c>
    </row>
    <row r="1058" spans="7:8" x14ac:dyDescent="0.15">
      <c r="G1058" t="s">
        <v>384</v>
      </c>
      <c r="H1058">
        <v>-28808.5</v>
      </c>
    </row>
    <row r="1059" spans="7:8" x14ac:dyDescent="0.15">
      <c r="G1059" t="s">
        <v>385</v>
      </c>
      <c r="H1059">
        <v>-28835.5</v>
      </c>
    </row>
    <row r="1060" spans="7:8" x14ac:dyDescent="0.15">
      <c r="G1060" t="s">
        <v>386</v>
      </c>
      <c r="H1060">
        <v>-28835.5</v>
      </c>
    </row>
    <row r="1061" spans="7:8" x14ac:dyDescent="0.15">
      <c r="G1061" t="s">
        <v>387</v>
      </c>
      <c r="H1061">
        <v>-28939</v>
      </c>
    </row>
    <row r="1062" spans="7:8" x14ac:dyDescent="0.15">
      <c r="G1062" t="s">
        <v>388</v>
      </c>
      <c r="H1062">
        <v>-29006</v>
      </c>
    </row>
    <row r="1063" spans="7:8" x14ac:dyDescent="0.15">
      <c r="G1063" t="s">
        <v>389</v>
      </c>
      <c r="H1063">
        <v>-28489.5</v>
      </c>
    </row>
    <row r="1064" spans="7:8" x14ac:dyDescent="0.15">
      <c r="G1064" t="s">
        <v>390</v>
      </c>
      <c r="H1064">
        <v>-28360</v>
      </c>
    </row>
    <row r="1065" spans="7:8" x14ac:dyDescent="0.15">
      <c r="G1065" t="s">
        <v>391</v>
      </c>
      <c r="H1065">
        <v>-28643.5</v>
      </c>
    </row>
    <row r="1066" spans="7:8" x14ac:dyDescent="0.15">
      <c r="G1066" t="s">
        <v>392</v>
      </c>
      <c r="H1066">
        <v>-28850.5</v>
      </c>
    </row>
    <row r="1067" spans="7:8" x14ac:dyDescent="0.15">
      <c r="G1067" t="s">
        <v>393</v>
      </c>
      <c r="H1067">
        <v>-29157.5</v>
      </c>
    </row>
    <row r="1068" spans="7:8" x14ac:dyDescent="0.15">
      <c r="G1068" t="s">
        <v>394</v>
      </c>
      <c r="H1068">
        <v>-29157.5</v>
      </c>
    </row>
    <row r="1069" spans="7:8" x14ac:dyDescent="0.15">
      <c r="G1069" t="s">
        <v>395</v>
      </c>
      <c r="H1069">
        <v>-27641</v>
      </c>
    </row>
    <row r="1070" spans="7:8" x14ac:dyDescent="0.15">
      <c r="G1070" t="s">
        <v>396</v>
      </c>
      <c r="H1070">
        <v>-28708</v>
      </c>
    </row>
    <row r="1071" spans="7:8" x14ac:dyDescent="0.15">
      <c r="G1071" t="s">
        <v>397</v>
      </c>
      <c r="H1071">
        <v>-29818.5</v>
      </c>
    </row>
    <row r="1072" spans="7:8" x14ac:dyDescent="0.15">
      <c r="G1072" t="s">
        <v>398</v>
      </c>
      <c r="H1072">
        <v>-29818.5</v>
      </c>
    </row>
    <row r="1073" spans="7:8" x14ac:dyDescent="0.15">
      <c r="G1073" t="s">
        <v>399</v>
      </c>
      <c r="H1073">
        <v>-29609</v>
      </c>
    </row>
    <row r="1074" spans="7:8" x14ac:dyDescent="0.15">
      <c r="G1074" t="s">
        <v>400</v>
      </c>
      <c r="H1074">
        <v>-28449</v>
      </c>
    </row>
    <row r="1075" spans="7:8" x14ac:dyDescent="0.15">
      <c r="G1075" t="s">
        <v>401</v>
      </c>
      <c r="H1075">
        <v>-27809</v>
      </c>
    </row>
    <row r="1076" spans="7:8" x14ac:dyDescent="0.15">
      <c r="G1076" t="s">
        <v>402</v>
      </c>
      <c r="H1076">
        <v>-28189</v>
      </c>
    </row>
    <row r="1077" spans="7:8" x14ac:dyDescent="0.15">
      <c r="G1077" t="s">
        <v>403</v>
      </c>
      <c r="H1077">
        <v>-28399.5</v>
      </c>
    </row>
    <row r="1078" spans="7:8" x14ac:dyDescent="0.15">
      <c r="G1078" t="s">
        <v>404</v>
      </c>
      <c r="H1078">
        <v>-28399.5</v>
      </c>
    </row>
    <row r="1079" spans="7:8" x14ac:dyDescent="0.15">
      <c r="G1079" t="s">
        <v>405</v>
      </c>
      <c r="H1079">
        <v>-28399.5</v>
      </c>
    </row>
    <row r="1080" spans="7:8" x14ac:dyDescent="0.15">
      <c r="G1080" t="s">
        <v>406</v>
      </c>
      <c r="H1080">
        <v>-28326.5</v>
      </c>
    </row>
    <row r="1081" spans="7:8" x14ac:dyDescent="0.15">
      <c r="G1081" t="s">
        <v>73</v>
      </c>
      <c r="H1081">
        <v>-27670</v>
      </c>
    </row>
    <row r="1082" spans="7:8" x14ac:dyDescent="0.15">
      <c r="G1082" t="s">
        <v>407</v>
      </c>
      <c r="H1082">
        <v>-25990</v>
      </c>
    </row>
    <row r="1083" spans="7:8" x14ac:dyDescent="0.15">
      <c r="G1083" t="s">
        <v>408</v>
      </c>
      <c r="H1083">
        <v>-26450</v>
      </c>
    </row>
    <row r="1084" spans="7:8" x14ac:dyDescent="0.15">
      <c r="G1084" t="s">
        <v>409</v>
      </c>
      <c r="H1084">
        <v>-28973.5</v>
      </c>
    </row>
    <row r="1085" spans="7:8" x14ac:dyDescent="0.15">
      <c r="G1085" t="s">
        <v>410</v>
      </c>
      <c r="H1085">
        <v>-28577</v>
      </c>
    </row>
    <row r="1086" spans="7:8" x14ac:dyDescent="0.15">
      <c r="G1086" t="s">
        <v>411</v>
      </c>
      <c r="H1086">
        <v>-29240.5</v>
      </c>
    </row>
    <row r="1087" spans="7:8" x14ac:dyDescent="0.15">
      <c r="G1087" t="s">
        <v>412</v>
      </c>
      <c r="H1087">
        <v>-29240.5</v>
      </c>
    </row>
    <row r="1088" spans="7:8" x14ac:dyDescent="0.15">
      <c r="G1088" t="s">
        <v>413</v>
      </c>
      <c r="H1088">
        <v>-29921.5</v>
      </c>
    </row>
    <row r="1089" spans="7:8" x14ac:dyDescent="0.15">
      <c r="G1089" t="s">
        <v>414</v>
      </c>
      <c r="H1089">
        <v>-29921.5</v>
      </c>
    </row>
    <row r="1090" spans="7:8" x14ac:dyDescent="0.15">
      <c r="G1090" t="s">
        <v>415</v>
      </c>
      <c r="H1090">
        <v>-29921.5</v>
      </c>
    </row>
    <row r="1091" spans="7:8" x14ac:dyDescent="0.15">
      <c r="G1091" t="s">
        <v>416</v>
      </c>
      <c r="H1091">
        <v>-30372</v>
      </c>
    </row>
    <row r="1092" spans="7:8" x14ac:dyDescent="0.15">
      <c r="G1092" t="s">
        <v>417</v>
      </c>
      <c r="H1092">
        <v>-30319</v>
      </c>
    </row>
    <row r="1093" spans="7:8" x14ac:dyDescent="0.15">
      <c r="G1093" t="s">
        <v>418</v>
      </c>
      <c r="H1093">
        <v>-30782.5</v>
      </c>
    </row>
    <row r="1094" spans="7:8" x14ac:dyDescent="0.15">
      <c r="G1094" t="s">
        <v>419</v>
      </c>
      <c r="H1094">
        <v>-30666</v>
      </c>
    </row>
    <row r="1095" spans="7:8" x14ac:dyDescent="0.15">
      <c r="G1095" t="s">
        <v>420</v>
      </c>
      <c r="H1095">
        <v>-30829.5</v>
      </c>
    </row>
    <row r="1096" spans="7:8" x14ac:dyDescent="0.15">
      <c r="G1096" t="s">
        <v>421</v>
      </c>
      <c r="H1096">
        <v>-30829.5</v>
      </c>
    </row>
    <row r="1097" spans="7:8" x14ac:dyDescent="0.15">
      <c r="G1097" t="s">
        <v>422</v>
      </c>
      <c r="H1097">
        <v>-31220</v>
      </c>
    </row>
    <row r="1098" spans="7:8" x14ac:dyDescent="0.15">
      <c r="G1098" t="s">
        <v>423</v>
      </c>
      <c r="H1098">
        <v>-31503.5</v>
      </c>
    </row>
    <row r="1099" spans="7:8" x14ac:dyDescent="0.15">
      <c r="G1099" t="s">
        <v>424</v>
      </c>
      <c r="H1099">
        <v>-31503.5</v>
      </c>
    </row>
    <row r="1100" spans="7:8" x14ac:dyDescent="0.15">
      <c r="G1100" t="s">
        <v>425</v>
      </c>
      <c r="H1100">
        <v>-31503.5</v>
      </c>
    </row>
    <row r="1101" spans="7:8" x14ac:dyDescent="0.15">
      <c r="G1101" t="s">
        <v>426</v>
      </c>
      <c r="H1101">
        <v>-30894</v>
      </c>
    </row>
    <row r="1102" spans="7:8" x14ac:dyDescent="0.15">
      <c r="G1102" t="s">
        <v>427</v>
      </c>
      <c r="H1102">
        <v>-31524.5</v>
      </c>
    </row>
    <row r="1103" spans="7:8" x14ac:dyDescent="0.15">
      <c r="G1103" t="s">
        <v>427</v>
      </c>
      <c r="H1103">
        <v>-31524.5</v>
      </c>
    </row>
    <row r="1104" spans="7:8" x14ac:dyDescent="0.15">
      <c r="G1104" t="s">
        <v>428</v>
      </c>
      <c r="H1104">
        <v>-31524.5</v>
      </c>
    </row>
    <row r="1105" spans="7:8" x14ac:dyDescent="0.15">
      <c r="G1105" t="s">
        <v>429</v>
      </c>
      <c r="H1105">
        <v>-31451.5</v>
      </c>
    </row>
    <row r="1106" spans="7:8" x14ac:dyDescent="0.15">
      <c r="G1106" t="s">
        <v>430</v>
      </c>
      <c r="H1106">
        <v>-30575</v>
      </c>
    </row>
    <row r="1107" spans="7:8" x14ac:dyDescent="0.15">
      <c r="G1107" t="s">
        <v>431</v>
      </c>
      <c r="H1107">
        <v>-29775</v>
      </c>
    </row>
    <row r="1108" spans="7:8" x14ac:dyDescent="0.15">
      <c r="G1108" t="s">
        <v>432</v>
      </c>
      <c r="H1108">
        <v>-29598.5</v>
      </c>
    </row>
    <row r="1109" spans="7:8" x14ac:dyDescent="0.15">
      <c r="G1109" t="s">
        <v>433</v>
      </c>
      <c r="H1109">
        <v>-30052.5</v>
      </c>
    </row>
    <row r="1110" spans="7:8" x14ac:dyDescent="0.15">
      <c r="G1110" t="s">
        <v>434</v>
      </c>
      <c r="H1110">
        <v>-30052.5</v>
      </c>
    </row>
    <row r="1111" spans="7:8" x14ac:dyDescent="0.15">
      <c r="G1111" t="s">
        <v>435</v>
      </c>
      <c r="H1111">
        <v>-30439.5</v>
      </c>
    </row>
    <row r="1112" spans="7:8" x14ac:dyDescent="0.15">
      <c r="G1112" t="s">
        <v>436</v>
      </c>
      <c r="H1112">
        <v>-30973.5</v>
      </c>
    </row>
    <row r="1113" spans="7:8" x14ac:dyDescent="0.15">
      <c r="G1113" t="s">
        <v>437</v>
      </c>
      <c r="H1113">
        <v>-31160.5</v>
      </c>
    </row>
    <row r="1114" spans="7:8" x14ac:dyDescent="0.15">
      <c r="G1114" t="s">
        <v>438</v>
      </c>
      <c r="H1114">
        <v>-31427.5</v>
      </c>
    </row>
    <row r="1115" spans="7:8" x14ac:dyDescent="0.15">
      <c r="G1115" t="s">
        <v>439</v>
      </c>
      <c r="H1115">
        <v>-31427.5</v>
      </c>
    </row>
    <row r="1116" spans="7:8" x14ac:dyDescent="0.15">
      <c r="G1116" t="s">
        <v>440</v>
      </c>
      <c r="H1116">
        <v>-31371</v>
      </c>
    </row>
    <row r="1117" spans="7:8" x14ac:dyDescent="0.15">
      <c r="G1117" t="s">
        <v>441</v>
      </c>
      <c r="H1117">
        <v>-30691</v>
      </c>
    </row>
    <row r="1118" spans="7:8" x14ac:dyDescent="0.15">
      <c r="G1118" t="s">
        <v>442</v>
      </c>
      <c r="H1118">
        <v>-30311</v>
      </c>
    </row>
    <row r="1119" spans="7:8" x14ac:dyDescent="0.15">
      <c r="G1119" t="s">
        <v>443</v>
      </c>
      <c r="H1119">
        <v>-27871</v>
      </c>
    </row>
    <row r="1120" spans="7:8" x14ac:dyDescent="0.15">
      <c r="G1120" t="s">
        <v>444</v>
      </c>
      <c r="H1120">
        <v>-28151</v>
      </c>
    </row>
    <row r="1121" spans="7:8" x14ac:dyDescent="0.15">
      <c r="G1121" t="s">
        <v>445</v>
      </c>
      <c r="H1121">
        <v>-28798</v>
      </c>
    </row>
    <row r="1122" spans="7:8" x14ac:dyDescent="0.15">
      <c r="G1122" t="s">
        <v>446</v>
      </c>
      <c r="H1122">
        <v>-30859</v>
      </c>
    </row>
    <row r="1123" spans="7:8" x14ac:dyDescent="0.15">
      <c r="G1123" t="s">
        <v>447</v>
      </c>
      <c r="H1123">
        <v>-31586</v>
      </c>
    </row>
    <row r="1124" spans="7:8" x14ac:dyDescent="0.15">
      <c r="G1124" t="s">
        <v>448</v>
      </c>
      <c r="H1124">
        <v>-32703.5</v>
      </c>
    </row>
    <row r="1125" spans="7:8" x14ac:dyDescent="0.15">
      <c r="G1125" t="s">
        <v>449</v>
      </c>
      <c r="H1125">
        <v>-32867</v>
      </c>
    </row>
    <row r="1126" spans="7:8" x14ac:dyDescent="0.15">
      <c r="G1126" t="s">
        <v>450</v>
      </c>
      <c r="H1126">
        <v>-31407</v>
      </c>
    </row>
    <row r="1127" spans="7:8" x14ac:dyDescent="0.15">
      <c r="G1127" t="s">
        <v>451</v>
      </c>
      <c r="H1127">
        <v>-31414</v>
      </c>
    </row>
    <row r="1128" spans="7:8" x14ac:dyDescent="0.15">
      <c r="G1128" t="s">
        <v>452</v>
      </c>
      <c r="H1128">
        <v>-32081</v>
      </c>
    </row>
    <row r="1129" spans="7:8" x14ac:dyDescent="0.15">
      <c r="G1129" t="s">
        <v>453</v>
      </c>
      <c r="H1129">
        <v>-33031.5</v>
      </c>
    </row>
    <row r="1130" spans="7:8" x14ac:dyDescent="0.15">
      <c r="G1130" t="s">
        <v>454</v>
      </c>
      <c r="H1130">
        <v>-32938.5</v>
      </c>
    </row>
    <row r="1131" spans="7:8" x14ac:dyDescent="0.15">
      <c r="G1131" t="s">
        <v>455</v>
      </c>
      <c r="H1131">
        <v>-33425.5</v>
      </c>
    </row>
    <row r="1132" spans="7:8" x14ac:dyDescent="0.15">
      <c r="G1132" t="s">
        <v>456</v>
      </c>
      <c r="H1132">
        <v>-33609</v>
      </c>
    </row>
    <row r="1133" spans="7:8" x14ac:dyDescent="0.15">
      <c r="G1133" t="s">
        <v>457</v>
      </c>
      <c r="H1133">
        <v>-34019.5</v>
      </c>
    </row>
    <row r="1134" spans="7:8" x14ac:dyDescent="0.15">
      <c r="G1134" t="s">
        <v>458</v>
      </c>
      <c r="H1134">
        <v>-33883</v>
      </c>
    </row>
    <row r="1135" spans="7:8" x14ac:dyDescent="0.15">
      <c r="G1135" t="s">
        <v>459</v>
      </c>
      <c r="H1135">
        <v>-33283</v>
      </c>
    </row>
    <row r="1136" spans="7:8" x14ac:dyDescent="0.15">
      <c r="G1136" t="s">
        <v>460</v>
      </c>
      <c r="H1136">
        <v>-32930</v>
      </c>
    </row>
    <row r="1137" spans="7:8" x14ac:dyDescent="0.15">
      <c r="G1137" t="s">
        <v>461</v>
      </c>
      <c r="H1137">
        <v>-32450</v>
      </c>
    </row>
    <row r="1138" spans="7:8" x14ac:dyDescent="0.15">
      <c r="G1138" t="s">
        <v>462</v>
      </c>
      <c r="H1138">
        <v>-31910</v>
      </c>
    </row>
    <row r="1139" spans="7:8" x14ac:dyDescent="0.15">
      <c r="G1139" t="s">
        <v>463</v>
      </c>
      <c r="H1139">
        <v>-33287.5</v>
      </c>
    </row>
    <row r="1140" spans="7:8" x14ac:dyDescent="0.15">
      <c r="G1140" t="s">
        <v>464</v>
      </c>
      <c r="H1140">
        <v>-33418</v>
      </c>
    </row>
    <row r="1141" spans="7:8" x14ac:dyDescent="0.15">
      <c r="G1141" t="s">
        <v>465</v>
      </c>
      <c r="H1141">
        <v>-33318</v>
      </c>
    </row>
    <row r="1142" spans="7:8" x14ac:dyDescent="0.15">
      <c r="G1142" t="s">
        <v>466</v>
      </c>
      <c r="H1142">
        <v>-33405</v>
      </c>
    </row>
    <row r="1143" spans="7:8" x14ac:dyDescent="0.15">
      <c r="G1143" t="s">
        <v>467</v>
      </c>
      <c r="H1143">
        <v>-33708.5</v>
      </c>
    </row>
    <row r="1144" spans="7:8" x14ac:dyDescent="0.15">
      <c r="G1144" t="s">
        <v>468</v>
      </c>
      <c r="H1144">
        <v>-33995.5</v>
      </c>
    </row>
    <row r="1145" spans="7:8" x14ac:dyDescent="0.15">
      <c r="G1145" t="s">
        <v>469</v>
      </c>
      <c r="H1145">
        <v>-33679</v>
      </c>
    </row>
    <row r="1146" spans="7:8" x14ac:dyDescent="0.15">
      <c r="G1146" t="s">
        <v>470</v>
      </c>
      <c r="H1146">
        <v>-34042.5</v>
      </c>
    </row>
    <row r="1147" spans="7:8" x14ac:dyDescent="0.15">
      <c r="G1147" t="s">
        <v>471</v>
      </c>
      <c r="H1147">
        <v>-34223.5</v>
      </c>
    </row>
    <row r="1148" spans="7:8" x14ac:dyDescent="0.15">
      <c r="G1148" t="s">
        <v>472</v>
      </c>
      <c r="H1148">
        <v>-34223.5</v>
      </c>
    </row>
    <row r="1149" spans="7:8" x14ac:dyDescent="0.15">
      <c r="G1149" t="s">
        <v>473</v>
      </c>
      <c r="H1149">
        <v>-34490.5</v>
      </c>
    </row>
    <row r="1150" spans="7:8" x14ac:dyDescent="0.15">
      <c r="G1150" t="s">
        <v>474</v>
      </c>
      <c r="H1150">
        <v>-34490.5</v>
      </c>
    </row>
    <row r="1151" spans="7:8" x14ac:dyDescent="0.15">
      <c r="G1151" t="s">
        <v>475</v>
      </c>
      <c r="H1151">
        <v>-33934</v>
      </c>
    </row>
    <row r="1152" spans="7:8" x14ac:dyDescent="0.15">
      <c r="G1152" t="s">
        <v>476</v>
      </c>
      <c r="H1152">
        <v>-33914</v>
      </c>
    </row>
    <row r="1153" spans="7:8" x14ac:dyDescent="0.15">
      <c r="G1153" t="s">
        <v>477</v>
      </c>
      <c r="H1153">
        <v>-33194</v>
      </c>
    </row>
    <row r="1154" spans="7:8" x14ac:dyDescent="0.15">
      <c r="G1154" t="s">
        <v>478</v>
      </c>
      <c r="H1154">
        <v>-33617.5</v>
      </c>
    </row>
    <row r="1155" spans="7:8" x14ac:dyDescent="0.15">
      <c r="G1155" t="s">
        <v>479</v>
      </c>
      <c r="H1155">
        <v>-33617.5</v>
      </c>
    </row>
    <row r="1156" spans="7:8" x14ac:dyDescent="0.15">
      <c r="G1156" t="s">
        <v>480</v>
      </c>
      <c r="H1156">
        <v>-33617.5</v>
      </c>
    </row>
    <row r="1157" spans="7:8" x14ac:dyDescent="0.15">
      <c r="G1157" t="s">
        <v>481</v>
      </c>
      <c r="H1157">
        <v>-33944.5</v>
      </c>
    </row>
    <row r="1158" spans="7:8" x14ac:dyDescent="0.15">
      <c r="G1158" t="s">
        <v>482</v>
      </c>
      <c r="H1158">
        <v>-34028</v>
      </c>
    </row>
    <row r="1159" spans="7:8" x14ac:dyDescent="0.15">
      <c r="G1159" t="s">
        <v>483</v>
      </c>
      <c r="H1159">
        <v>-34242</v>
      </c>
    </row>
    <row r="1160" spans="7:8" x14ac:dyDescent="0.15">
      <c r="G1160" t="s">
        <v>484</v>
      </c>
      <c r="H1160">
        <v>-34772.5</v>
      </c>
    </row>
    <row r="1161" spans="7:8" x14ac:dyDescent="0.15">
      <c r="G1161" t="s">
        <v>485</v>
      </c>
      <c r="H1161">
        <v>-35106.5</v>
      </c>
    </row>
    <row r="1162" spans="7:8" x14ac:dyDescent="0.15">
      <c r="G1162" t="s">
        <v>486</v>
      </c>
      <c r="H1162">
        <v>-35110</v>
      </c>
    </row>
    <row r="1163" spans="7:8" x14ac:dyDescent="0.15">
      <c r="G1163" t="s">
        <v>487</v>
      </c>
      <c r="H1163">
        <v>-35404</v>
      </c>
    </row>
    <row r="1164" spans="7:8" x14ac:dyDescent="0.15">
      <c r="G1164" t="s">
        <v>488</v>
      </c>
      <c r="H1164">
        <v>-36285</v>
      </c>
    </row>
    <row r="1165" spans="7:8" x14ac:dyDescent="0.15">
      <c r="G1165" t="s">
        <v>489</v>
      </c>
      <c r="H1165">
        <v>-36145</v>
      </c>
    </row>
    <row r="1166" spans="7:8" x14ac:dyDescent="0.15">
      <c r="G1166" t="s">
        <v>490</v>
      </c>
      <c r="H1166">
        <v>-36428.5</v>
      </c>
    </row>
    <row r="1167" spans="7:8" x14ac:dyDescent="0.15">
      <c r="G1167" t="s">
        <v>491</v>
      </c>
      <c r="H1167">
        <v>-36272</v>
      </c>
    </row>
    <row r="1168" spans="7:8" x14ac:dyDescent="0.15">
      <c r="G1168" t="s">
        <v>492</v>
      </c>
      <c r="H1168">
        <v>-35832</v>
      </c>
    </row>
    <row r="1169" spans="7:8" x14ac:dyDescent="0.15">
      <c r="G1169" t="s">
        <v>493</v>
      </c>
      <c r="H1169">
        <v>-36695.5</v>
      </c>
    </row>
    <row r="1170" spans="7:8" x14ac:dyDescent="0.15">
      <c r="G1170" t="s">
        <v>494</v>
      </c>
      <c r="H1170">
        <v>-37066</v>
      </c>
    </row>
    <row r="1171" spans="7:8" x14ac:dyDescent="0.15">
      <c r="G1171" t="s">
        <v>495</v>
      </c>
      <c r="H1171">
        <v>-35786</v>
      </c>
    </row>
    <row r="1172" spans="7:8" x14ac:dyDescent="0.15">
      <c r="G1172" t="s">
        <v>496</v>
      </c>
      <c r="H1172">
        <v>-36373</v>
      </c>
    </row>
    <row r="1173" spans="7:8" x14ac:dyDescent="0.15">
      <c r="G1173" t="s">
        <v>497</v>
      </c>
      <c r="H1173">
        <v>-37203.5</v>
      </c>
    </row>
    <row r="1174" spans="7:8" x14ac:dyDescent="0.15">
      <c r="G1174" t="s">
        <v>498</v>
      </c>
      <c r="H1174">
        <v>-37167</v>
      </c>
    </row>
    <row r="1175" spans="7:8" x14ac:dyDescent="0.15">
      <c r="G1175" t="s">
        <v>499</v>
      </c>
      <c r="H1175">
        <v>-37134</v>
      </c>
    </row>
    <row r="1176" spans="7:8" x14ac:dyDescent="0.15">
      <c r="G1176" t="s">
        <v>500</v>
      </c>
      <c r="H1176">
        <v>-36614</v>
      </c>
    </row>
    <row r="1177" spans="7:8" x14ac:dyDescent="0.15">
      <c r="G1177" t="s">
        <v>501</v>
      </c>
      <c r="H1177">
        <v>-36234</v>
      </c>
    </row>
    <row r="1178" spans="7:8" x14ac:dyDescent="0.15">
      <c r="G1178" t="s">
        <v>502</v>
      </c>
      <c r="H1178">
        <v>-37124.5</v>
      </c>
    </row>
    <row r="1179" spans="7:8" x14ac:dyDescent="0.15">
      <c r="G1179" t="s">
        <v>503</v>
      </c>
      <c r="H1179">
        <v>-36728</v>
      </c>
    </row>
    <row r="1180" spans="7:8" x14ac:dyDescent="0.15">
      <c r="G1180" t="s">
        <v>504</v>
      </c>
      <c r="H1180">
        <v>-36688</v>
      </c>
    </row>
    <row r="1181" spans="7:8" x14ac:dyDescent="0.15">
      <c r="G1181" t="s">
        <v>505</v>
      </c>
      <c r="H1181">
        <v>-36548</v>
      </c>
    </row>
    <row r="1182" spans="7:8" x14ac:dyDescent="0.15">
      <c r="G1182" t="s">
        <v>506</v>
      </c>
      <c r="H1182">
        <v>-36028</v>
      </c>
    </row>
    <row r="1183" spans="7:8" x14ac:dyDescent="0.15">
      <c r="G1183" t="s">
        <v>507</v>
      </c>
      <c r="H1183">
        <v>-36738.5</v>
      </c>
    </row>
    <row r="1184" spans="7:8" x14ac:dyDescent="0.15">
      <c r="G1184" t="s">
        <v>508</v>
      </c>
      <c r="H1184">
        <v>-36242</v>
      </c>
    </row>
    <row r="1185" spans="7:8" x14ac:dyDescent="0.15">
      <c r="G1185" t="s">
        <v>509</v>
      </c>
      <c r="H1185">
        <v>-36602</v>
      </c>
    </row>
    <row r="1186" spans="7:8" x14ac:dyDescent="0.15">
      <c r="G1186" t="s">
        <v>510</v>
      </c>
      <c r="H1186">
        <v>-35409</v>
      </c>
    </row>
    <row r="1187" spans="7:8" x14ac:dyDescent="0.15">
      <c r="G1187" t="s">
        <v>511</v>
      </c>
      <c r="H1187">
        <v>-33809</v>
      </c>
    </row>
    <row r="1188" spans="7:8" x14ac:dyDescent="0.15">
      <c r="G1188" t="s">
        <v>512</v>
      </c>
      <c r="H1188">
        <v>-32289</v>
      </c>
    </row>
    <row r="1189" spans="7:8" x14ac:dyDescent="0.15">
      <c r="G1189" t="s">
        <v>513</v>
      </c>
      <c r="H1189">
        <v>-31029</v>
      </c>
    </row>
    <row r="1190" spans="7:8" x14ac:dyDescent="0.15">
      <c r="G1190" t="s">
        <v>514</v>
      </c>
      <c r="H1190">
        <v>-31449</v>
      </c>
    </row>
    <row r="1191" spans="7:8" x14ac:dyDescent="0.15">
      <c r="G1191" t="s">
        <v>515</v>
      </c>
      <c r="H1191">
        <v>-32052.5</v>
      </c>
    </row>
    <row r="1192" spans="7:8" x14ac:dyDescent="0.15">
      <c r="G1192" t="s">
        <v>516</v>
      </c>
      <c r="H1192">
        <v>-31403</v>
      </c>
    </row>
    <row r="1193" spans="7:8" x14ac:dyDescent="0.15">
      <c r="G1193" t="s">
        <v>517</v>
      </c>
      <c r="H1193">
        <v>-31950</v>
      </c>
    </row>
    <row r="1194" spans="7:8" x14ac:dyDescent="0.15">
      <c r="G1194" t="s">
        <v>518</v>
      </c>
      <c r="H1194">
        <v>-32244</v>
      </c>
    </row>
    <row r="1195" spans="7:8" x14ac:dyDescent="0.15">
      <c r="G1195" t="s">
        <v>519</v>
      </c>
      <c r="H1195">
        <v>-33114.5</v>
      </c>
    </row>
    <row r="1196" spans="7:8" x14ac:dyDescent="0.15">
      <c r="G1196" t="s">
        <v>520</v>
      </c>
      <c r="H1196">
        <v>-33114.5</v>
      </c>
    </row>
    <row r="1197" spans="7:8" x14ac:dyDescent="0.15">
      <c r="G1197" t="s">
        <v>521</v>
      </c>
      <c r="H1197">
        <v>-33265</v>
      </c>
    </row>
    <row r="1198" spans="7:8" x14ac:dyDescent="0.15">
      <c r="G1198" t="s">
        <v>522</v>
      </c>
      <c r="H1198">
        <v>-33955.5</v>
      </c>
    </row>
    <row r="1199" spans="7:8" x14ac:dyDescent="0.15">
      <c r="G1199" t="s">
        <v>523</v>
      </c>
      <c r="H1199">
        <v>-34242.5</v>
      </c>
    </row>
    <row r="1200" spans="7:8" x14ac:dyDescent="0.15">
      <c r="G1200" t="s">
        <v>524</v>
      </c>
      <c r="H1200">
        <v>-34206</v>
      </c>
    </row>
    <row r="1201" spans="7:8" x14ac:dyDescent="0.15">
      <c r="G1201" t="s">
        <v>525</v>
      </c>
      <c r="H1201">
        <v>-34549.5</v>
      </c>
    </row>
    <row r="1202" spans="7:8" x14ac:dyDescent="0.15">
      <c r="G1202" t="s">
        <v>526</v>
      </c>
      <c r="H1202">
        <v>-34860</v>
      </c>
    </row>
    <row r="1203" spans="7:8" x14ac:dyDescent="0.15">
      <c r="G1203" t="s">
        <v>527</v>
      </c>
      <c r="H1203">
        <v>-35590.5</v>
      </c>
    </row>
    <row r="1204" spans="7:8" x14ac:dyDescent="0.15">
      <c r="G1204" t="s">
        <v>528</v>
      </c>
      <c r="H1204">
        <v>-35590.5</v>
      </c>
    </row>
    <row r="1205" spans="7:8" x14ac:dyDescent="0.15">
      <c r="G1205" t="s">
        <v>76</v>
      </c>
      <c r="H1205">
        <v>-35777.5</v>
      </c>
    </row>
    <row r="1206" spans="7:8" x14ac:dyDescent="0.15">
      <c r="G1206" t="s">
        <v>529</v>
      </c>
      <c r="H1206">
        <v>-36024.5</v>
      </c>
    </row>
    <row r="1207" spans="7:8" x14ac:dyDescent="0.15">
      <c r="G1207" t="s">
        <v>530</v>
      </c>
      <c r="H1207">
        <v>-36151.5</v>
      </c>
    </row>
    <row r="1208" spans="7:8" x14ac:dyDescent="0.15">
      <c r="G1208" t="s">
        <v>531</v>
      </c>
      <c r="H1208">
        <v>-36478.5</v>
      </c>
    </row>
    <row r="1209" spans="7:8" x14ac:dyDescent="0.15">
      <c r="G1209" t="s">
        <v>532</v>
      </c>
      <c r="H1209">
        <v>-36742</v>
      </c>
    </row>
    <row r="1210" spans="7:8" x14ac:dyDescent="0.15">
      <c r="G1210" t="s">
        <v>533</v>
      </c>
      <c r="H1210">
        <v>-36992.5</v>
      </c>
    </row>
    <row r="1211" spans="7:8" x14ac:dyDescent="0.15">
      <c r="G1211" t="s">
        <v>534</v>
      </c>
      <c r="H1211">
        <v>-37663</v>
      </c>
    </row>
    <row r="1212" spans="7:8" x14ac:dyDescent="0.15">
      <c r="G1212" t="s">
        <v>535</v>
      </c>
      <c r="H1212">
        <v>-38073.5</v>
      </c>
    </row>
    <row r="1213" spans="7:8" x14ac:dyDescent="0.15">
      <c r="G1213" t="s">
        <v>536</v>
      </c>
      <c r="H1213">
        <v>-38073.5</v>
      </c>
    </row>
    <row r="1214" spans="7:8" x14ac:dyDescent="0.15">
      <c r="G1214" t="s">
        <v>537</v>
      </c>
      <c r="H1214">
        <v>-38097</v>
      </c>
    </row>
    <row r="1215" spans="7:8" x14ac:dyDescent="0.15">
      <c r="G1215" t="s">
        <v>538</v>
      </c>
      <c r="H1215">
        <v>-37411</v>
      </c>
    </row>
    <row r="1216" spans="7:8" x14ac:dyDescent="0.15">
      <c r="G1216" t="s">
        <v>539</v>
      </c>
      <c r="H1216">
        <v>-35291</v>
      </c>
    </row>
    <row r="1217" spans="7:8" x14ac:dyDescent="0.15">
      <c r="G1217" t="s">
        <v>540</v>
      </c>
      <c r="H1217">
        <v>-34851</v>
      </c>
    </row>
    <row r="1218" spans="7:8" x14ac:dyDescent="0.15">
      <c r="G1218" t="s">
        <v>541</v>
      </c>
      <c r="H1218">
        <v>-35398</v>
      </c>
    </row>
    <row r="1219" spans="7:8" x14ac:dyDescent="0.15">
      <c r="G1219" t="s">
        <v>542</v>
      </c>
      <c r="H1219">
        <v>-34125</v>
      </c>
    </row>
    <row r="1220" spans="7:8" x14ac:dyDescent="0.15">
      <c r="G1220" t="s">
        <v>543</v>
      </c>
      <c r="H1220">
        <v>-34205</v>
      </c>
    </row>
    <row r="1221" spans="7:8" x14ac:dyDescent="0.15">
      <c r="G1221" t="s">
        <v>544</v>
      </c>
      <c r="H1221">
        <v>-35559</v>
      </c>
    </row>
    <row r="1222" spans="7:8" x14ac:dyDescent="0.15">
      <c r="G1222" t="s">
        <v>545</v>
      </c>
      <c r="H1222">
        <v>-35399</v>
      </c>
    </row>
    <row r="1223" spans="7:8" x14ac:dyDescent="0.15">
      <c r="G1223" t="s">
        <v>546</v>
      </c>
      <c r="H1223">
        <v>-35862.5</v>
      </c>
    </row>
    <row r="1224" spans="7:8" x14ac:dyDescent="0.15">
      <c r="G1224" t="s">
        <v>547</v>
      </c>
      <c r="H1224">
        <v>-35862.5</v>
      </c>
    </row>
    <row r="1225" spans="7:8" x14ac:dyDescent="0.15">
      <c r="G1225" t="s">
        <v>548</v>
      </c>
      <c r="H1225">
        <v>-35886</v>
      </c>
    </row>
    <row r="1226" spans="7:8" x14ac:dyDescent="0.15">
      <c r="G1226" t="s">
        <v>548</v>
      </c>
      <c r="H1226">
        <v>-34809.5</v>
      </c>
    </row>
    <row r="1227" spans="7:8" x14ac:dyDescent="0.15">
      <c r="G1227" t="s">
        <v>548</v>
      </c>
      <c r="H1227">
        <v>-34553</v>
      </c>
    </row>
    <row r="1228" spans="7:8" x14ac:dyDescent="0.15">
      <c r="G1228" t="s">
        <v>549</v>
      </c>
      <c r="H1228">
        <v>-33793</v>
      </c>
    </row>
    <row r="1229" spans="7:8" x14ac:dyDescent="0.15">
      <c r="G1229" t="s">
        <v>550</v>
      </c>
      <c r="H1229">
        <v>-35076.5</v>
      </c>
    </row>
    <row r="1230" spans="7:8" x14ac:dyDescent="0.15">
      <c r="G1230" t="s">
        <v>551</v>
      </c>
      <c r="H1230">
        <v>-35076.5</v>
      </c>
    </row>
    <row r="1231" spans="7:8" x14ac:dyDescent="0.15">
      <c r="G1231" t="s">
        <v>552</v>
      </c>
      <c r="H1231">
        <v>-35667</v>
      </c>
    </row>
    <row r="1232" spans="7:8" x14ac:dyDescent="0.15">
      <c r="G1232" t="s">
        <v>553</v>
      </c>
      <c r="H1232">
        <v>-35990.5</v>
      </c>
    </row>
    <row r="1233" spans="7:8" x14ac:dyDescent="0.15">
      <c r="G1233" t="s">
        <v>554</v>
      </c>
      <c r="H1233">
        <v>-36277.5</v>
      </c>
    </row>
    <row r="1234" spans="7:8" x14ac:dyDescent="0.15">
      <c r="G1234" t="s">
        <v>555</v>
      </c>
      <c r="H1234">
        <v>-36461</v>
      </c>
    </row>
    <row r="1235" spans="7:8" x14ac:dyDescent="0.15">
      <c r="G1235" t="s">
        <v>556</v>
      </c>
      <c r="H1235">
        <v>-36964.5</v>
      </c>
    </row>
    <row r="1236" spans="7:8" x14ac:dyDescent="0.15">
      <c r="G1236" t="s">
        <v>557</v>
      </c>
      <c r="H1236">
        <v>-36964.5</v>
      </c>
    </row>
    <row r="1237" spans="7:8" x14ac:dyDescent="0.15">
      <c r="G1237" t="s">
        <v>558</v>
      </c>
      <c r="H1237">
        <v>-35748</v>
      </c>
    </row>
    <row r="1238" spans="7:8" x14ac:dyDescent="0.15">
      <c r="G1238" t="s">
        <v>559</v>
      </c>
      <c r="H1238">
        <v>-34108</v>
      </c>
    </row>
    <row r="1239" spans="7:8" x14ac:dyDescent="0.15">
      <c r="G1239" t="s">
        <v>560</v>
      </c>
      <c r="H1239">
        <v>-33588</v>
      </c>
    </row>
    <row r="1240" spans="7:8" x14ac:dyDescent="0.15">
      <c r="G1240" t="s">
        <v>561</v>
      </c>
      <c r="H1240">
        <v>-34211.5</v>
      </c>
    </row>
    <row r="1241" spans="7:8" x14ac:dyDescent="0.15">
      <c r="G1241" t="s">
        <v>562</v>
      </c>
      <c r="H1241">
        <v>-34375</v>
      </c>
    </row>
    <row r="1242" spans="7:8" x14ac:dyDescent="0.15">
      <c r="G1242" t="s">
        <v>563</v>
      </c>
      <c r="H1242">
        <v>-34685.5</v>
      </c>
    </row>
    <row r="1243" spans="7:8" x14ac:dyDescent="0.15">
      <c r="G1243" t="s">
        <v>564</v>
      </c>
      <c r="H1243">
        <v>-35092.5</v>
      </c>
    </row>
    <row r="1244" spans="7:8" x14ac:dyDescent="0.15">
      <c r="G1244" t="s">
        <v>565</v>
      </c>
      <c r="H1244">
        <v>-35359.5</v>
      </c>
    </row>
    <row r="1245" spans="7:8" x14ac:dyDescent="0.15">
      <c r="G1245" t="s">
        <v>566</v>
      </c>
      <c r="H1245">
        <v>-35359.5</v>
      </c>
    </row>
    <row r="1246" spans="7:8" x14ac:dyDescent="0.15">
      <c r="G1246" t="s">
        <v>567</v>
      </c>
      <c r="H1246">
        <v>-35359.5</v>
      </c>
    </row>
    <row r="1247" spans="7:8" x14ac:dyDescent="0.15">
      <c r="G1247" t="s">
        <v>568</v>
      </c>
      <c r="H1247">
        <v>-34043</v>
      </c>
    </row>
    <row r="1248" spans="7:8" x14ac:dyDescent="0.15">
      <c r="G1248" t="s">
        <v>569</v>
      </c>
      <c r="H1248">
        <v>-34303</v>
      </c>
    </row>
    <row r="1249" spans="7:8" x14ac:dyDescent="0.15">
      <c r="G1249" t="s">
        <v>570</v>
      </c>
      <c r="H1249">
        <v>-35333.5</v>
      </c>
    </row>
    <row r="1250" spans="7:8" x14ac:dyDescent="0.15">
      <c r="G1250" t="s">
        <v>571</v>
      </c>
      <c r="H1250">
        <v>-34991</v>
      </c>
    </row>
    <row r="1251" spans="7:8" x14ac:dyDescent="0.15">
      <c r="G1251" t="s">
        <v>572</v>
      </c>
      <c r="H1251">
        <v>-35171</v>
      </c>
    </row>
    <row r="1252" spans="7:8" x14ac:dyDescent="0.15">
      <c r="G1252" t="s">
        <v>573</v>
      </c>
      <c r="H1252">
        <v>-35418</v>
      </c>
    </row>
    <row r="1253" spans="7:8" x14ac:dyDescent="0.15">
      <c r="G1253" t="s">
        <v>574</v>
      </c>
      <c r="H1253">
        <v>-34545</v>
      </c>
    </row>
    <row r="1254" spans="7:8" x14ac:dyDescent="0.15">
      <c r="G1254" t="s">
        <v>575</v>
      </c>
      <c r="H1254">
        <v>-33805</v>
      </c>
    </row>
    <row r="1255" spans="7:8" x14ac:dyDescent="0.15">
      <c r="G1255" t="s">
        <v>576</v>
      </c>
      <c r="H1255">
        <v>-34465</v>
      </c>
    </row>
    <row r="1256" spans="7:8" x14ac:dyDescent="0.15">
      <c r="G1256" t="s">
        <v>577</v>
      </c>
      <c r="H1256">
        <v>-34572</v>
      </c>
    </row>
    <row r="1257" spans="7:8" x14ac:dyDescent="0.15">
      <c r="G1257" t="s">
        <v>578</v>
      </c>
      <c r="H1257">
        <v>-35002.5</v>
      </c>
    </row>
    <row r="1258" spans="7:8" x14ac:dyDescent="0.15">
      <c r="G1258" t="s">
        <v>579</v>
      </c>
      <c r="H1258">
        <v>-35002.5</v>
      </c>
    </row>
    <row r="1259" spans="7:8" x14ac:dyDescent="0.15">
      <c r="G1259" t="s">
        <v>580</v>
      </c>
      <c r="H1259">
        <v>-35529.5</v>
      </c>
    </row>
    <row r="1260" spans="7:8" x14ac:dyDescent="0.15">
      <c r="G1260" t="s">
        <v>581</v>
      </c>
      <c r="H1260">
        <v>-35836.5</v>
      </c>
    </row>
    <row r="1261" spans="7:8" x14ac:dyDescent="0.15">
      <c r="G1261" t="s">
        <v>582</v>
      </c>
      <c r="H1261">
        <v>-35836.5</v>
      </c>
    </row>
    <row r="1262" spans="7:8" x14ac:dyDescent="0.15">
      <c r="G1262" t="s">
        <v>583</v>
      </c>
      <c r="H1262">
        <v>-34960</v>
      </c>
    </row>
    <row r="1263" spans="7:8" x14ac:dyDescent="0.15">
      <c r="G1263" t="s">
        <v>584</v>
      </c>
      <c r="H1263">
        <v>-35554</v>
      </c>
    </row>
    <row r="1264" spans="7:8" x14ac:dyDescent="0.15">
      <c r="G1264" t="s">
        <v>585</v>
      </c>
      <c r="H1264">
        <v>-35274</v>
      </c>
    </row>
    <row r="1265" spans="7:8" x14ac:dyDescent="0.15">
      <c r="G1265" t="s">
        <v>586</v>
      </c>
      <c r="H1265">
        <v>-36024.5</v>
      </c>
    </row>
    <row r="1266" spans="7:8" x14ac:dyDescent="0.15">
      <c r="G1266" t="s">
        <v>587</v>
      </c>
      <c r="H1266">
        <v>-36188</v>
      </c>
    </row>
    <row r="1267" spans="7:8" x14ac:dyDescent="0.15">
      <c r="G1267" t="s">
        <v>588</v>
      </c>
      <c r="H1267">
        <v>-35935</v>
      </c>
    </row>
    <row r="1268" spans="7:8" x14ac:dyDescent="0.15">
      <c r="G1268" t="s">
        <v>589</v>
      </c>
      <c r="H1268">
        <v>-36138.5</v>
      </c>
    </row>
    <row r="1269" spans="7:8" x14ac:dyDescent="0.15">
      <c r="G1269" t="s">
        <v>590</v>
      </c>
      <c r="H1269">
        <v>-36372.5</v>
      </c>
    </row>
    <row r="1270" spans="7:8" x14ac:dyDescent="0.15">
      <c r="G1270" t="s">
        <v>591</v>
      </c>
      <c r="H1270">
        <v>-36372.5</v>
      </c>
    </row>
    <row r="1271" spans="7:8" x14ac:dyDescent="0.15">
      <c r="G1271" t="s">
        <v>592</v>
      </c>
      <c r="H1271">
        <v>-36023</v>
      </c>
    </row>
    <row r="1272" spans="7:8" x14ac:dyDescent="0.15">
      <c r="G1272" t="s">
        <v>593</v>
      </c>
      <c r="H1272">
        <v>-34843</v>
      </c>
    </row>
    <row r="1273" spans="7:8" x14ac:dyDescent="0.15">
      <c r="G1273" t="s">
        <v>594</v>
      </c>
      <c r="H1273">
        <v>-35163</v>
      </c>
    </row>
    <row r="1274" spans="7:8" x14ac:dyDescent="0.15">
      <c r="G1274" t="s">
        <v>595</v>
      </c>
      <c r="H1274">
        <v>-34970</v>
      </c>
    </row>
    <row r="1275" spans="7:8" x14ac:dyDescent="0.15">
      <c r="G1275" t="s">
        <v>596</v>
      </c>
      <c r="H1275">
        <v>-34770</v>
      </c>
    </row>
    <row r="1276" spans="7:8" x14ac:dyDescent="0.15">
      <c r="G1276" t="s">
        <v>597</v>
      </c>
      <c r="H1276">
        <v>-33970</v>
      </c>
    </row>
    <row r="1277" spans="7:8" x14ac:dyDescent="0.15">
      <c r="G1277" t="s">
        <v>598</v>
      </c>
      <c r="H1277">
        <v>-34090</v>
      </c>
    </row>
    <row r="1278" spans="7:8" x14ac:dyDescent="0.15">
      <c r="G1278" t="s">
        <v>599</v>
      </c>
      <c r="H1278">
        <v>-34117</v>
      </c>
    </row>
    <row r="1279" spans="7:8" x14ac:dyDescent="0.15">
      <c r="G1279" t="s">
        <v>600</v>
      </c>
      <c r="H1279">
        <v>-34564</v>
      </c>
    </row>
    <row r="1280" spans="7:8" x14ac:dyDescent="0.15">
      <c r="G1280" t="s">
        <v>601</v>
      </c>
      <c r="H1280">
        <v>-34927.5</v>
      </c>
    </row>
    <row r="1281" spans="7:8" x14ac:dyDescent="0.15">
      <c r="G1281" t="s">
        <v>602</v>
      </c>
      <c r="H1281">
        <v>-34927.5</v>
      </c>
    </row>
    <row r="1282" spans="7:8" x14ac:dyDescent="0.15">
      <c r="G1282" t="s">
        <v>603</v>
      </c>
      <c r="H1282">
        <v>-35114.5</v>
      </c>
    </row>
    <row r="1283" spans="7:8" x14ac:dyDescent="0.15">
      <c r="G1283" t="s">
        <v>604</v>
      </c>
      <c r="H1283">
        <v>-35228.5</v>
      </c>
    </row>
    <row r="1284" spans="7:8" x14ac:dyDescent="0.15">
      <c r="G1284" t="s">
        <v>605</v>
      </c>
      <c r="H1284">
        <v>-35415.5</v>
      </c>
    </row>
    <row r="1285" spans="7:8" x14ac:dyDescent="0.15">
      <c r="G1285" t="s">
        <v>606</v>
      </c>
      <c r="H1285">
        <v>-35415.5</v>
      </c>
    </row>
    <row r="1286" spans="7:8" x14ac:dyDescent="0.15">
      <c r="G1286" t="s">
        <v>607</v>
      </c>
      <c r="H1286">
        <v>-35415.5</v>
      </c>
    </row>
    <row r="1287" spans="7:8" x14ac:dyDescent="0.15">
      <c r="G1287" t="s">
        <v>608</v>
      </c>
      <c r="H1287">
        <v>-35415.5</v>
      </c>
    </row>
    <row r="1288" spans="7:8" x14ac:dyDescent="0.15">
      <c r="G1288" t="s">
        <v>609</v>
      </c>
      <c r="H1288">
        <v>-35506</v>
      </c>
    </row>
    <row r="1289" spans="7:8" x14ac:dyDescent="0.15">
      <c r="G1289" t="s">
        <v>610</v>
      </c>
      <c r="H1289">
        <v>-35460</v>
      </c>
    </row>
    <row r="1290" spans="7:8" x14ac:dyDescent="0.15">
      <c r="G1290" t="s">
        <v>611</v>
      </c>
      <c r="H1290">
        <v>-35140</v>
      </c>
    </row>
    <row r="1291" spans="7:8" x14ac:dyDescent="0.15">
      <c r="G1291" t="s">
        <v>612</v>
      </c>
      <c r="H1291">
        <v>-38234</v>
      </c>
    </row>
    <row r="1292" spans="7:8" x14ac:dyDescent="0.15">
      <c r="G1292" t="s">
        <v>613</v>
      </c>
      <c r="H1292">
        <v>-41061</v>
      </c>
    </row>
    <row r="1293" spans="7:8" x14ac:dyDescent="0.15">
      <c r="G1293" t="s">
        <v>614</v>
      </c>
      <c r="H1293">
        <v>-40981</v>
      </c>
    </row>
    <row r="1294" spans="7:8" x14ac:dyDescent="0.15">
      <c r="G1294" t="s">
        <v>615</v>
      </c>
      <c r="H1294">
        <v>-41048</v>
      </c>
    </row>
    <row r="1295" spans="7:8" x14ac:dyDescent="0.15">
      <c r="G1295" t="s">
        <v>616</v>
      </c>
      <c r="H1295">
        <v>-41048</v>
      </c>
    </row>
    <row r="1296" spans="7:8" x14ac:dyDescent="0.15">
      <c r="G1296" t="s">
        <v>617</v>
      </c>
      <c r="H1296">
        <v>-41291.5</v>
      </c>
    </row>
    <row r="1297" spans="7:8" x14ac:dyDescent="0.15">
      <c r="G1297" t="s">
        <v>618</v>
      </c>
      <c r="H1297">
        <v>-41291.5</v>
      </c>
    </row>
    <row r="1298" spans="7:8" x14ac:dyDescent="0.15">
      <c r="G1298" t="s">
        <v>619</v>
      </c>
      <c r="H1298">
        <v>-41291.5</v>
      </c>
    </row>
    <row r="1299" spans="7:8" x14ac:dyDescent="0.15">
      <c r="G1299" t="s">
        <v>620</v>
      </c>
      <c r="H1299">
        <v>-41242</v>
      </c>
    </row>
    <row r="1300" spans="7:8" x14ac:dyDescent="0.15">
      <c r="G1300" t="s">
        <v>621</v>
      </c>
      <c r="H1300">
        <v>-41262</v>
      </c>
    </row>
    <row r="1301" spans="7:8" x14ac:dyDescent="0.15">
      <c r="G1301" t="s">
        <v>622</v>
      </c>
      <c r="H1301">
        <v>-40482</v>
      </c>
    </row>
    <row r="1302" spans="7:8" x14ac:dyDescent="0.15">
      <c r="G1302" t="s">
        <v>623</v>
      </c>
      <c r="H1302">
        <v>-39322</v>
      </c>
    </row>
    <row r="1303" spans="7:8" x14ac:dyDescent="0.15">
      <c r="G1303" t="s">
        <v>624</v>
      </c>
      <c r="H1303">
        <v>-39702</v>
      </c>
    </row>
    <row r="1304" spans="7:8" x14ac:dyDescent="0.15">
      <c r="G1304" t="s">
        <v>625</v>
      </c>
      <c r="H1304">
        <v>-39629</v>
      </c>
    </row>
    <row r="1305" spans="7:8" x14ac:dyDescent="0.15">
      <c r="G1305" t="s">
        <v>626</v>
      </c>
      <c r="H1305">
        <v>-38909</v>
      </c>
    </row>
    <row r="1306" spans="7:8" x14ac:dyDescent="0.15">
      <c r="G1306" t="s">
        <v>627</v>
      </c>
      <c r="H1306">
        <v>-39836</v>
      </c>
    </row>
    <row r="1307" spans="7:8" x14ac:dyDescent="0.15">
      <c r="G1307" t="s">
        <v>628</v>
      </c>
      <c r="H1307">
        <v>-40186.5</v>
      </c>
    </row>
    <row r="1308" spans="7:8" x14ac:dyDescent="0.15">
      <c r="G1308" t="s">
        <v>629</v>
      </c>
      <c r="H1308">
        <v>-40186.5</v>
      </c>
    </row>
    <row r="1309" spans="7:8" x14ac:dyDescent="0.15">
      <c r="G1309" t="s">
        <v>630</v>
      </c>
      <c r="H1309">
        <v>-40270</v>
      </c>
    </row>
    <row r="1310" spans="7:8" x14ac:dyDescent="0.15">
      <c r="G1310" t="s">
        <v>631</v>
      </c>
      <c r="H1310">
        <v>-40500.5</v>
      </c>
    </row>
    <row r="1311" spans="7:8" x14ac:dyDescent="0.15">
      <c r="G1311" t="s">
        <v>632</v>
      </c>
      <c r="H1311">
        <v>-40500.5</v>
      </c>
    </row>
    <row r="1312" spans="7:8" x14ac:dyDescent="0.15">
      <c r="G1312" t="s">
        <v>633</v>
      </c>
      <c r="H1312">
        <v>-40500.5</v>
      </c>
    </row>
    <row r="1313" spans="7:8" x14ac:dyDescent="0.15">
      <c r="G1313" t="s">
        <v>634</v>
      </c>
      <c r="H1313">
        <v>-40500.5</v>
      </c>
    </row>
    <row r="1314" spans="7:8" x14ac:dyDescent="0.15">
      <c r="G1314" t="s">
        <v>635</v>
      </c>
      <c r="H1314">
        <v>-40500.5</v>
      </c>
    </row>
    <row r="1315" spans="7:8" x14ac:dyDescent="0.15">
      <c r="G1315" t="s">
        <v>636</v>
      </c>
      <c r="H1315">
        <v>-40604</v>
      </c>
    </row>
    <row r="1316" spans="7:8" x14ac:dyDescent="0.15">
      <c r="G1316" t="s">
        <v>637</v>
      </c>
      <c r="H1316">
        <v>-40814.5</v>
      </c>
    </row>
    <row r="1317" spans="7:8" x14ac:dyDescent="0.15">
      <c r="G1317" t="s">
        <v>638</v>
      </c>
      <c r="H1317">
        <v>-41065</v>
      </c>
    </row>
    <row r="1318" spans="7:8" x14ac:dyDescent="0.15">
      <c r="G1318" t="s">
        <v>639</v>
      </c>
      <c r="H1318">
        <v>-41008.5</v>
      </c>
    </row>
    <row r="1319" spans="7:8" x14ac:dyDescent="0.15">
      <c r="G1319" t="s">
        <v>640</v>
      </c>
      <c r="H1319">
        <v>-41112</v>
      </c>
    </row>
    <row r="1320" spans="7:8" x14ac:dyDescent="0.15">
      <c r="G1320" t="s">
        <v>641</v>
      </c>
      <c r="H1320">
        <v>-41342.5</v>
      </c>
    </row>
    <row r="1321" spans="7:8" x14ac:dyDescent="0.15">
      <c r="G1321" t="s">
        <v>642</v>
      </c>
      <c r="H1321">
        <v>-41342.5</v>
      </c>
    </row>
    <row r="1322" spans="7:8" x14ac:dyDescent="0.15">
      <c r="G1322" t="s">
        <v>643</v>
      </c>
      <c r="H1322">
        <v>-41406</v>
      </c>
    </row>
    <row r="1323" spans="7:8" x14ac:dyDescent="0.15">
      <c r="G1323" t="s">
        <v>644</v>
      </c>
      <c r="H1323">
        <v>-41736.5</v>
      </c>
    </row>
    <row r="1324" spans="7:8" x14ac:dyDescent="0.15">
      <c r="G1324" t="s">
        <v>645</v>
      </c>
      <c r="H1324">
        <v>-42674</v>
      </c>
    </row>
    <row r="1325" spans="7:8" x14ac:dyDescent="0.15">
      <c r="G1325" t="s">
        <v>646</v>
      </c>
      <c r="H1325">
        <v>-41654</v>
      </c>
    </row>
    <row r="1326" spans="7:8" x14ac:dyDescent="0.15">
      <c r="G1326" t="s">
        <v>647</v>
      </c>
      <c r="H1326">
        <v>-41814</v>
      </c>
    </row>
    <row r="1327" spans="7:8" x14ac:dyDescent="0.15">
      <c r="G1327" t="s">
        <v>79</v>
      </c>
      <c r="H1327">
        <v>-41897.5</v>
      </c>
    </row>
    <row r="1328" spans="7:8" x14ac:dyDescent="0.15">
      <c r="G1328" t="s">
        <v>2119</v>
      </c>
      <c r="H1328">
        <v>-42284.5</v>
      </c>
    </row>
    <row r="1329" spans="7:8" x14ac:dyDescent="0.15">
      <c r="G1329" t="s">
        <v>2120</v>
      </c>
      <c r="H1329">
        <v>-42231.5</v>
      </c>
    </row>
    <row r="1330" spans="7:8" x14ac:dyDescent="0.15">
      <c r="G1330" t="s">
        <v>2121</v>
      </c>
      <c r="H1330">
        <v>-42518.5</v>
      </c>
    </row>
    <row r="1331" spans="7:8" x14ac:dyDescent="0.15">
      <c r="G1331" t="s">
        <v>2122</v>
      </c>
      <c r="H1331">
        <v>-42518.5</v>
      </c>
    </row>
    <row r="1332" spans="7:8" x14ac:dyDescent="0.15">
      <c r="G1332" t="s">
        <v>2123</v>
      </c>
      <c r="H1332">
        <v>-42489</v>
      </c>
    </row>
    <row r="1333" spans="7:8" x14ac:dyDescent="0.15">
      <c r="G1333" t="s">
        <v>2124</v>
      </c>
      <c r="H1333">
        <v>-42592.5</v>
      </c>
    </row>
    <row r="1334" spans="7:8" x14ac:dyDescent="0.15">
      <c r="G1334" t="s">
        <v>2125</v>
      </c>
      <c r="H1334">
        <v>-42592.5</v>
      </c>
    </row>
    <row r="1335" spans="7:8" x14ac:dyDescent="0.15">
      <c r="G1335" t="s">
        <v>2126</v>
      </c>
      <c r="H1335">
        <v>-42679.5</v>
      </c>
    </row>
    <row r="1336" spans="7:8" x14ac:dyDescent="0.15">
      <c r="G1336" t="s">
        <v>2127</v>
      </c>
      <c r="H1336">
        <v>-43003</v>
      </c>
    </row>
    <row r="1337" spans="7:8" x14ac:dyDescent="0.15">
      <c r="G1337" t="s">
        <v>2128</v>
      </c>
      <c r="H1337">
        <v>-42966.5</v>
      </c>
    </row>
    <row r="1338" spans="7:8" x14ac:dyDescent="0.15">
      <c r="G1338" t="s">
        <v>2129</v>
      </c>
      <c r="H1338">
        <v>-42670</v>
      </c>
    </row>
    <row r="1339" spans="7:8" x14ac:dyDescent="0.15">
      <c r="G1339" t="s">
        <v>2130</v>
      </c>
      <c r="H1339">
        <v>-41650</v>
      </c>
    </row>
    <row r="1340" spans="7:8" x14ac:dyDescent="0.15">
      <c r="G1340" t="s">
        <v>2131</v>
      </c>
      <c r="H1340">
        <v>-39790</v>
      </c>
    </row>
    <row r="1341" spans="7:8" x14ac:dyDescent="0.15">
      <c r="G1341" t="s">
        <v>2132</v>
      </c>
      <c r="H1341">
        <v>-39810</v>
      </c>
    </row>
    <row r="1342" spans="7:8" x14ac:dyDescent="0.15">
      <c r="G1342" t="s">
        <v>2133</v>
      </c>
      <c r="H1342">
        <v>-40144</v>
      </c>
    </row>
    <row r="1343" spans="7:8" x14ac:dyDescent="0.15">
      <c r="G1343" t="s">
        <v>2134</v>
      </c>
      <c r="H1343">
        <v>-40511</v>
      </c>
    </row>
    <row r="1344" spans="7:8" x14ac:dyDescent="0.15">
      <c r="G1344" t="s">
        <v>2135</v>
      </c>
      <c r="H1344">
        <v>-40741.5</v>
      </c>
    </row>
    <row r="1345" spans="7:8" x14ac:dyDescent="0.15">
      <c r="G1345" t="s">
        <v>2136</v>
      </c>
      <c r="H1345">
        <v>-41108.5</v>
      </c>
    </row>
    <row r="1346" spans="7:8" x14ac:dyDescent="0.15">
      <c r="G1346" t="s">
        <v>2137</v>
      </c>
      <c r="H1346">
        <v>-41219</v>
      </c>
    </row>
    <row r="1347" spans="7:8" x14ac:dyDescent="0.15">
      <c r="G1347" t="s">
        <v>2137</v>
      </c>
      <c r="H1347">
        <v>-40522.5</v>
      </c>
    </row>
  </sheetData>
  <phoneticPr fontId="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2838</v>
      </c>
      <c r="B3" s="22" t="s">
        <v>1846</v>
      </c>
      <c r="C3" s="22" t="s">
        <v>1846</v>
      </c>
      <c r="D3" s="22" t="s">
        <v>1972</v>
      </c>
      <c r="E3" s="9">
        <v>-8.0600000000000005E-2</v>
      </c>
      <c r="F3" s="9">
        <v>-0.1326</v>
      </c>
      <c r="G3" s="11">
        <v>1.6447000000000001</v>
      </c>
      <c r="H3" s="32">
        <v>-3181.828</v>
      </c>
      <c r="I3" s="32">
        <v>-6104.61</v>
      </c>
      <c r="J3" s="11">
        <v>-0.13120000000000001</v>
      </c>
      <c r="K3" s="11">
        <v>0.21049999999999999</v>
      </c>
      <c r="L3" s="32">
        <v>-9.3468999999999997E-2</v>
      </c>
      <c r="M3" s="32">
        <v>-0.17180799999999999</v>
      </c>
      <c r="N3" s="22" t="s">
        <v>2839</v>
      </c>
    </row>
    <row r="4" spans="1:14" x14ac:dyDescent="0.15">
      <c r="A4" s="22" t="s">
        <v>2202</v>
      </c>
      <c r="B4" s="22" t="s">
        <v>1972</v>
      </c>
      <c r="C4" s="22" t="s">
        <v>1972</v>
      </c>
      <c r="D4" s="22" t="s">
        <v>2087</v>
      </c>
      <c r="E4" s="11">
        <v>0.1283</v>
      </c>
      <c r="F4" s="11">
        <v>-0.52539999999999998</v>
      </c>
      <c r="G4" s="11">
        <v>-4.0935000000000006</v>
      </c>
      <c r="H4" s="32">
        <v>-10488.357</v>
      </c>
      <c r="I4" s="32">
        <v>-12400.06</v>
      </c>
      <c r="J4" s="11">
        <v>-0.29570000000000002</v>
      </c>
      <c r="K4" s="11">
        <v>0.1905</v>
      </c>
      <c r="L4" s="32">
        <v>9.9076999999999998E-2</v>
      </c>
      <c r="M4" s="32">
        <v>-0.54423299999999997</v>
      </c>
      <c r="N4" s="22" t="s">
        <v>2840</v>
      </c>
    </row>
    <row r="5" spans="1:14" x14ac:dyDescent="0.15">
      <c r="A5" s="22" t="s">
        <v>2841</v>
      </c>
      <c r="B5" s="22" t="s">
        <v>2087</v>
      </c>
      <c r="C5" s="22" t="s">
        <v>2087</v>
      </c>
      <c r="D5" s="22" t="s">
        <v>258</v>
      </c>
      <c r="E5" s="11">
        <v>-5.62E-2</v>
      </c>
      <c r="F5" s="11">
        <v>-0.34910000000000002</v>
      </c>
      <c r="G5" s="11">
        <v>6.2169000000000008</v>
      </c>
      <c r="H5" s="32">
        <v>-7577.1229999999996</v>
      </c>
      <c r="I5" s="32">
        <v>-11108.35</v>
      </c>
      <c r="J5" s="11">
        <v>-0.2641</v>
      </c>
      <c r="K5" s="11">
        <v>0.1983</v>
      </c>
      <c r="L5" s="32">
        <v>-7.8342999999999996E-2</v>
      </c>
      <c r="M5" s="32">
        <v>-0.37683100000000003</v>
      </c>
      <c r="N5" s="22" t="s">
        <v>2842</v>
      </c>
    </row>
    <row r="6" spans="1:14" x14ac:dyDescent="0.15">
      <c r="A6" s="22" t="s">
        <v>1729</v>
      </c>
      <c r="B6" s="22" t="s">
        <v>258</v>
      </c>
      <c r="C6" s="22" t="s">
        <v>258</v>
      </c>
      <c r="D6" s="22" t="s">
        <v>376</v>
      </c>
      <c r="E6" s="11">
        <v>-9.3000000000000013E-2</v>
      </c>
      <c r="F6" s="11">
        <v>-0.7823</v>
      </c>
      <c r="G6" s="11">
        <v>8.411900000000001</v>
      </c>
      <c r="H6" s="32">
        <v>-16198.3</v>
      </c>
      <c r="I6" s="32">
        <v>-16198.3</v>
      </c>
      <c r="J6" s="11">
        <v>-0.37859999999999999</v>
      </c>
      <c r="K6" s="11">
        <v>0.2349</v>
      </c>
      <c r="L6" s="32">
        <v>-0.115714</v>
      </c>
      <c r="M6" s="32">
        <v>-0.77736099999999997</v>
      </c>
      <c r="N6" s="22" t="s">
        <v>2843</v>
      </c>
    </row>
    <row r="7" spans="1:14" x14ac:dyDescent="0.15">
      <c r="A7" s="22" t="s">
        <v>1846</v>
      </c>
      <c r="B7" s="22" t="s">
        <v>376</v>
      </c>
      <c r="C7" s="22" t="s">
        <v>376</v>
      </c>
      <c r="D7" s="22" t="s">
        <v>2844</v>
      </c>
      <c r="E7" s="11">
        <v>-0.23519999999999999</v>
      </c>
      <c r="F7" s="11">
        <v>-0.18190000000000001</v>
      </c>
      <c r="G7" s="11">
        <v>0.77319999999999989</v>
      </c>
      <c r="H7" s="32">
        <v>-4139.1019999999999</v>
      </c>
      <c r="I7" s="32">
        <v>-4139.1000000000004</v>
      </c>
      <c r="J7" s="11">
        <v>-9.2399999999999996E-2</v>
      </c>
      <c r="K7" s="11">
        <v>0.29409999999999997</v>
      </c>
      <c r="L7" s="32">
        <v>-0.25133100000000003</v>
      </c>
      <c r="M7" s="32">
        <v>-0.193692</v>
      </c>
      <c r="N7" s="22" t="s">
        <v>2845</v>
      </c>
    </row>
    <row r="8" spans="1:14" x14ac:dyDescent="0.15">
      <c r="A8" s="22" t="s">
        <v>1972</v>
      </c>
      <c r="B8" s="22" t="s">
        <v>2844</v>
      </c>
      <c r="C8" s="22" t="s">
        <v>2844</v>
      </c>
      <c r="D8" s="22" t="s">
        <v>618</v>
      </c>
      <c r="E8" s="11">
        <v>-0.29070000000000001</v>
      </c>
      <c r="F8" s="11">
        <v>0.1671</v>
      </c>
      <c r="G8" s="11">
        <v>-0.57479999999999998</v>
      </c>
      <c r="H8" s="32">
        <v>5519.7439999999997</v>
      </c>
      <c r="I8" s="32">
        <v>-17830.66</v>
      </c>
      <c r="J8" s="11">
        <v>-0.2591</v>
      </c>
      <c r="K8" s="11">
        <v>0.26190000000000002</v>
      </c>
      <c r="L8" s="32">
        <v>-0.30083900000000002</v>
      </c>
      <c r="M8" s="32">
        <v>3.8609999999999998E-2</v>
      </c>
      <c r="N8" s="22" t="s">
        <v>2846</v>
      </c>
    </row>
    <row r="9" spans="1:14" x14ac:dyDescent="0.15">
      <c r="A9" s="22" t="s">
        <v>2087</v>
      </c>
      <c r="B9" s="22" t="s">
        <v>618</v>
      </c>
      <c r="C9" s="22" t="s">
        <v>618</v>
      </c>
      <c r="D9" s="22" t="s">
        <v>2847</v>
      </c>
      <c r="E9" s="11">
        <v>-6.480000000000001E-2</v>
      </c>
      <c r="F9" s="11">
        <v>-0.1172</v>
      </c>
      <c r="G9" s="11">
        <v>1.8090999999999999</v>
      </c>
      <c r="H9" s="32">
        <v>-3762.346</v>
      </c>
      <c r="I9" s="32">
        <v>-11296.11</v>
      </c>
      <c r="J9" s="11">
        <v>-0.1787</v>
      </c>
      <c r="K9" s="11">
        <v>0.28000000000000003</v>
      </c>
      <c r="L9" s="32">
        <v>-8.8286000000000003E-2</v>
      </c>
      <c r="M9" s="32">
        <v>-0.165273</v>
      </c>
      <c r="N9" s="22" t="s">
        <v>2848</v>
      </c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18</v>
      </c>
      <c r="B50" s="27" t="s">
        <v>81</v>
      </c>
      <c r="D50" s="27"/>
      <c r="E50" s="12"/>
      <c r="G50" t="s">
        <v>18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1846</v>
      </c>
      <c r="H51">
        <v>0</v>
      </c>
    </row>
    <row r="52" spans="1:8" x14ac:dyDescent="0.15">
      <c r="A52" s="27" t="s">
        <v>85</v>
      </c>
      <c r="B52" s="27" t="s">
        <v>2849</v>
      </c>
      <c r="D52" s="27"/>
      <c r="E52" s="12"/>
      <c r="G52" t="s">
        <v>1847</v>
      </c>
      <c r="H52">
        <v>96.1738</v>
      </c>
    </row>
    <row r="53" spans="1:8" x14ac:dyDescent="0.15">
      <c r="A53" s="27" t="s">
        <v>88</v>
      </c>
      <c r="B53" s="27" t="s">
        <v>2850</v>
      </c>
      <c r="D53" s="27"/>
      <c r="E53" s="12"/>
      <c r="G53" t="s">
        <v>1848</v>
      </c>
      <c r="H53">
        <v>596.17380000000003</v>
      </c>
    </row>
    <row r="54" spans="1:8" x14ac:dyDescent="0.15">
      <c r="A54" s="27" t="s">
        <v>91</v>
      </c>
      <c r="B54" s="27" t="s">
        <v>2851</v>
      </c>
      <c r="D54" s="27"/>
      <c r="E54" s="12"/>
      <c r="G54" t="s">
        <v>1849</v>
      </c>
      <c r="H54">
        <v>-61.526200000000003</v>
      </c>
    </row>
    <row r="55" spans="1:8" x14ac:dyDescent="0.15">
      <c r="A55" s="27" t="s">
        <v>94</v>
      </c>
      <c r="B55" s="27" t="s">
        <v>2852</v>
      </c>
      <c r="D55" s="27"/>
      <c r="E55" s="12"/>
      <c r="G55" t="s">
        <v>1850</v>
      </c>
      <c r="H55">
        <v>313.47379999999998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1851</v>
      </c>
      <c r="H56">
        <v>34.616799999999998</v>
      </c>
    </row>
    <row r="57" spans="1:8" x14ac:dyDescent="0.15">
      <c r="A57" s="27" t="s">
        <v>100</v>
      </c>
      <c r="B57" s="27" t="s">
        <v>2853</v>
      </c>
      <c r="D57" s="27"/>
      <c r="E57" s="12"/>
      <c r="G57" t="s">
        <v>1852</v>
      </c>
      <c r="H57">
        <v>80.766800000000003</v>
      </c>
    </row>
    <row r="58" spans="1:8" x14ac:dyDescent="0.15">
      <c r="A58" s="27" t="s">
        <v>103</v>
      </c>
      <c r="B58" s="27" t="s">
        <v>2271</v>
      </c>
      <c r="D58" s="27"/>
      <c r="E58" s="12"/>
      <c r="G58" t="s">
        <v>1853</v>
      </c>
      <c r="H58">
        <v>155.76679999999999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1854</v>
      </c>
      <c r="H59">
        <v>-84.600999999999999</v>
      </c>
    </row>
    <row r="60" spans="1:8" x14ac:dyDescent="0.15">
      <c r="A60" s="27" t="s">
        <v>108</v>
      </c>
      <c r="B60" s="27" t="s">
        <v>2854</v>
      </c>
      <c r="D60" s="27"/>
      <c r="E60" s="12"/>
      <c r="G60" t="s">
        <v>1855</v>
      </c>
      <c r="H60">
        <v>-157.6086</v>
      </c>
    </row>
    <row r="61" spans="1:8" x14ac:dyDescent="0.15">
      <c r="A61" s="27" t="s">
        <v>111</v>
      </c>
      <c r="B61" s="27" t="s">
        <v>2855</v>
      </c>
      <c r="D61" s="27"/>
      <c r="E61" s="12"/>
      <c r="G61" t="s">
        <v>1856</v>
      </c>
      <c r="H61">
        <v>-315.29180000000002</v>
      </c>
    </row>
    <row r="62" spans="1:8" x14ac:dyDescent="0.15">
      <c r="A62" s="27" t="s">
        <v>114</v>
      </c>
      <c r="B62" s="27" t="s">
        <v>2856</v>
      </c>
      <c r="D62" s="27"/>
      <c r="E62" s="12"/>
      <c r="G62" t="s">
        <v>1857</v>
      </c>
      <c r="H62">
        <v>-451.83620000000002</v>
      </c>
    </row>
    <row r="63" spans="1:8" x14ac:dyDescent="0.15">
      <c r="A63" t="s">
        <v>117</v>
      </c>
      <c r="B63" t="s">
        <v>2857</v>
      </c>
      <c r="D63" s="27"/>
      <c r="E63" s="12"/>
      <c r="G63" t="s">
        <v>1858</v>
      </c>
      <c r="H63">
        <v>-451.83620000000002</v>
      </c>
    </row>
    <row r="64" spans="1:8" x14ac:dyDescent="0.15">
      <c r="A64" t="s">
        <v>120</v>
      </c>
      <c r="B64" t="s">
        <v>121</v>
      </c>
      <c r="D64" s="27"/>
      <c r="E64" s="12"/>
      <c r="G64" t="s">
        <v>1859</v>
      </c>
      <c r="H64">
        <v>-305.6848</v>
      </c>
    </row>
    <row r="65" spans="1:8" x14ac:dyDescent="0.15">
      <c r="A65" t="s">
        <v>123</v>
      </c>
      <c r="B65" t="s">
        <v>2858</v>
      </c>
      <c r="D65" s="27"/>
      <c r="E65" s="12"/>
      <c r="G65" t="s">
        <v>1860</v>
      </c>
      <c r="H65">
        <v>-688.37779999999998</v>
      </c>
    </row>
    <row r="66" spans="1:8" x14ac:dyDescent="0.15">
      <c r="A66" t="s">
        <v>126</v>
      </c>
      <c r="B66" t="s">
        <v>2859</v>
      </c>
      <c r="D66" s="27"/>
      <c r="E66" s="12"/>
      <c r="G66" t="s">
        <v>1861</v>
      </c>
      <c r="H66">
        <v>-778.75260000000003</v>
      </c>
    </row>
    <row r="67" spans="1:8" x14ac:dyDescent="0.15">
      <c r="A67" t="s">
        <v>120</v>
      </c>
      <c r="B67" t="s">
        <v>129</v>
      </c>
      <c r="D67" s="27"/>
      <c r="E67" s="12"/>
      <c r="G67" t="s">
        <v>1862</v>
      </c>
      <c r="H67">
        <v>-1140.2662</v>
      </c>
    </row>
    <row r="68" spans="1:8" x14ac:dyDescent="0.15">
      <c r="A68" t="s">
        <v>131</v>
      </c>
      <c r="B68" t="s">
        <v>2860</v>
      </c>
      <c r="D68" s="27"/>
      <c r="E68" s="12"/>
      <c r="G68" t="s">
        <v>1863</v>
      </c>
      <c r="H68">
        <v>-1509.547</v>
      </c>
    </row>
    <row r="69" spans="1:8" x14ac:dyDescent="0.15">
      <c r="A69" t="s">
        <v>134</v>
      </c>
      <c r="B69" t="s">
        <v>2240</v>
      </c>
      <c r="D69" s="27"/>
      <c r="E69" s="12"/>
      <c r="G69" t="s">
        <v>1864</v>
      </c>
      <c r="H69">
        <v>-1434.547</v>
      </c>
    </row>
    <row r="70" spans="1:8" x14ac:dyDescent="0.15">
      <c r="A70" t="s">
        <v>137</v>
      </c>
      <c r="B70" t="s">
        <v>2861</v>
      </c>
      <c r="D70" s="27"/>
      <c r="E70" s="12"/>
      <c r="G70" t="s">
        <v>1865</v>
      </c>
      <c r="H70">
        <v>-1309.547</v>
      </c>
    </row>
    <row r="71" spans="1:8" x14ac:dyDescent="0.15">
      <c r="A71" t="s">
        <v>140</v>
      </c>
      <c r="B71" t="s">
        <v>2862</v>
      </c>
      <c r="D71" s="27"/>
      <c r="E71" s="12"/>
      <c r="G71" t="s">
        <v>1866</v>
      </c>
      <c r="H71">
        <v>-1034.547</v>
      </c>
    </row>
    <row r="72" spans="1:8" x14ac:dyDescent="0.15">
      <c r="A72" t="s">
        <v>143</v>
      </c>
      <c r="B72" t="s">
        <v>2585</v>
      </c>
      <c r="D72" s="27"/>
      <c r="E72" s="12"/>
      <c r="G72" t="s">
        <v>1867</v>
      </c>
      <c r="H72">
        <v>-659.54700000000003</v>
      </c>
    </row>
    <row r="73" spans="1:8" x14ac:dyDescent="0.15">
      <c r="A73" t="s">
        <v>120</v>
      </c>
      <c r="B73" t="s">
        <v>146</v>
      </c>
      <c r="D73" s="27"/>
      <c r="E73" s="12"/>
      <c r="G73" t="s">
        <v>1868</v>
      </c>
      <c r="H73">
        <v>-709.54700000000003</v>
      </c>
    </row>
    <row r="74" spans="1:8" x14ac:dyDescent="0.15">
      <c r="A74" t="s">
        <v>148</v>
      </c>
      <c r="B74" t="s">
        <v>2863</v>
      </c>
      <c r="D74" s="27"/>
      <c r="E74" s="12"/>
      <c r="G74" t="s">
        <v>1869</v>
      </c>
      <c r="H74">
        <v>-734.54700000000003</v>
      </c>
    </row>
    <row r="75" spans="1:8" x14ac:dyDescent="0.15">
      <c r="A75" t="s">
        <v>151</v>
      </c>
      <c r="B75" t="s">
        <v>2864</v>
      </c>
      <c r="D75" s="27"/>
      <c r="E75" s="12"/>
      <c r="G75" t="s">
        <v>1870</v>
      </c>
      <c r="H75">
        <v>-859.54700000000003</v>
      </c>
    </row>
    <row r="76" spans="1:8" x14ac:dyDescent="0.15">
      <c r="A76" t="s">
        <v>154</v>
      </c>
      <c r="B76" t="s">
        <v>2865</v>
      </c>
      <c r="D76" s="27"/>
      <c r="E76" s="12"/>
      <c r="G76" t="s">
        <v>1871</v>
      </c>
      <c r="H76">
        <v>-1138.4292</v>
      </c>
    </row>
    <row r="77" spans="1:8" x14ac:dyDescent="0.15">
      <c r="A77" t="s">
        <v>120</v>
      </c>
      <c r="B77" t="s">
        <v>157</v>
      </c>
      <c r="D77" s="27"/>
      <c r="E77" s="12"/>
      <c r="G77" t="s">
        <v>1872</v>
      </c>
      <c r="H77">
        <v>-1167.3155999999999</v>
      </c>
    </row>
    <row r="78" spans="1:8" x14ac:dyDescent="0.15">
      <c r="A78" t="s">
        <v>159</v>
      </c>
      <c r="B78" t="s">
        <v>2866</v>
      </c>
      <c r="D78" s="27"/>
      <c r="E78" s="12"/>
      <c r="G78" t="s">
        <v>1873</v>
      </c>
      <c r="H78">
        <v>-1246.2048</v>
      </c>
    </row>
    <row r="79" spans="1:8" x14ac:dyDescent="0.15">
      <c r="A79" t="s">
        <v>162</v>
      </c>
      <c r="B79" t="s">
        <v>2867</v>
      </c>
      <c r="D79" s="27"/>
      <c r="E79" s="12"/>
      <c r="G79" t="s">
        <v>1874</v>
      </c>
      <c r="H79">
        <v>-1303.9831999999999</v>
      </c>
    </row>
    <row r="80" spans="1:8" x14ac:dyDescent="0.15">
      <c r="A80" t="s">
        <v>165</v>
      </c>
      <c r="B80" t="s">
        <v>2188</v>
      </c>
      <c r="D80" s="27"/>
      <c r="E80" s="12"/>
      <c r="G80" t="s">
        <v>1875</v>
      </c>
      <c r="H80">
        <v>-1303.9831999999999</v>
      </c>
    </row>
    <row r="81" spans="1:8" x14ac:dyDescent="0.15">
      <c r="A81" t="s">
        <v>168</v>
      </c>
      <c r="B81" t="s">
        <v>2866</v>
      </c>
      <c r="D81" s="27"/>
      <c r="E81" s="12"/>
      <c r="G81" t="s">
        <v>1876</v>
      </c>
      <c r="H81">
        <v>-1282.8668</v>
      </c>
    </row>
    <row r="82" spans="1:8" x14ac:dyDescent="0.15">
      <c r="A82" t="s">
        <v>171</v>
      </c>
      <c r="B82" t="s">
        <v>2868</v>
      </c>
      <c r="D82" s="27"/>
      <c r="E82" s="12"/>
      <c r="G82" t="s">
        <v>1877</v>
      </c>
      <c r="H82">
        <v>-1315.6382000000001</v>
      </c>
    </row>
    <row r="83" spans="1:8" x14ac:dyDescent="0.15">
      <c r="A83" t="s">
        <v>174</v>
      </c>
      <c r="B83" t="s">
        <v>2869</v>
      </c>
      <c r="D83" s="27"/>
      <c r="E83" s="12"/>
      <c r="G83" t="s">
        <v>1878</v>
      </c>
      <c r="H83">
        <v>-1627.3212000000001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1879</v>
      </c>
      <c r="H84">
        <v>-1756.23</v>
      </c>
    </row>
    <row r="85" spans="1:8" x14ac:dyDescent="0.15">
      <c r="A85" t="s">
        <v>179</v>
      </c>
      <c r="B85" t="s">
        <v>2870</v>
      </c>
      <c r="D85" s="27"/>
      <c r="E85" s="12"/>
      <c r="G85" t="s">
        <v>1880</v>
      </c>
      <c r="H85">
        <v>-1964.0139999999999</v>
      </c>
    </row>
    <row r="86" spans="1:8" x14ac:dyDescent="0.15">
      <c r="A86" t="s">
        <v>182</v>
      </c>
      <c r="B86" t="s">
        <v>2871</v>
      </c>
      <c r="D86" s="27"/>
      <c r="E86" s="12"/>
      <c r="G86" t="s">
        <v>1881</v>
      </c>
      <c r="H86">
        <v>-1896.798</v>
      </c>
    </row>
    <row r="87" spans="1:8" x14ac:dyDescent="0.15">
      <c r="A87" t="s">
        <v>185</v>
      </c>
      <c r="B87" t="s">
        <v>742</v>
      </c>
      <c r="D87" s="27"/>
      <c r="E87" s="12"/>
      <c r="G87" t="s">
        <v>1882</v>
      </c>
      <c r="H87">
        <v>3.202</v>
      </c>
    </row>
    <row r="88" spans="1:8" x14ac:dyDescent="0.15">
      <c r="A88" t="s">
        <v>120</v>
      </c>
      <c r="B88" t="s">
        <v>188</v>
      </c>
      <c r="D88" s="27"/>
      <c r="E88" s="12"/>
      <c r="G88" t="s">
        <v>1883</v>
      </c>
      <c r="H88">
        <v>266.39019999999999</v>
      </c>
    </row>
    <row r="89" spans="1:8" x14ac:dyDescent="0.15">
      <c r="A89" t="s">
        <v>190</v>
      </c>
      <c r="B89" t="s">
        <v>2872</v>
      </c>
      <c r="D89" s="27"/>
      <c r="E89" s="12"/>
      <c r="G89" t="s">
        <v>1884</v>
      </c>
      <c r="H89">
        <v>229.65119999999999</v>
      </c>
    </row>
    <row r="90" spans="1:8" x14ac:dyDescent="0.15">
      <c r="A90" t="s">
        <v>193</v>
      </c>
      <c r="B90" t="s">
        <v>2873</v>
      </c>
      <c r="D90" s="27"/>
      <c r="E90" s="12"/>
      <c r="G90" t="s">
        <v>1885</v>
      </c>
      <c r="H90">
        <v>504.65120000000002</v>
      </c>
    </row>
    <row r="91" spans="1:8" x14ac:dyDescent="0.15">
      <c r="A91" t="s">
        <v>196</v>
      </c>
      <c r="B91" t="s">
        <v>2714</v>
      </c>
      <c r="D91" s="27"/>
      <c r="E91" s="12"/>
      <c r="G91" t="s">
        <v>1886</v>
      </c>
      <c r="H91">
        <v>429.65120000000002</v>
      </c>
    </row>
    <row r="92" spans="1:8" x14ac:dyDescent="0.15">
      <c r="A92" t="s">
        <v>120</v>
      </c>
      <c r="B92" t="s">
        <v>199</v>
      </c>
      <c r="D92" s="27"/>
      <c r="E92" s="12"/>
      <c r="G92" t="s">
        <v>1887</v>
      </c>
      <c r="H92">
        <v>150.73820000000001</v>
      </c>
    </row>
    <row r="93" spans="1:8" x14ac:dyDescent="0.15">
      <c r="A93" t="s">
        <v>201</v>
      </c>
      <c r="B93" t="s">
        <v>2836</v>
      </c>
      <c r="D93" s="27"/>
      <c r="E93" s="12"/>
      <c r="G93" t="s">
        <v>1888</v>
      </c>
      <c r="H93">
        <v>171.81399999999999</v>
      </c>
    </row>
    <row r="94" spans="1:8" x14ac:dyDescent="0.15">
      <c r="A94" t="s">
        <v>204</v>
      </c>
      <c r="B94" t="s">
        <v>2273</v>
      </c>
      <c r="D94" s="27"/>
      <c r="E94" s="12"/>
      <c r="G94" t="s">
        <v>1889</v>
      </c>
      <c r="H94">
        <v>35.044199999999996</v>
      </c>
    </row>
    <row r="95" spans="1:8" x14ac:dyDescent="0.15">
      <c r="D95" s="27"/>
      <c r="E95" s="12"/>
      <c r="G95" t="s">
        <v>1890</v>
      </c>
      <c r="H95">
        <v>-34.604799999999997</v>
      </c>
    </row>
    <row r="96" spans="1:8" x14ac:dyDescent="0.15">
      <c r="D96" s="27"/>
      <c r="E96" s="12"/>
      <c r="G96" t="s">
        <v>1891</v>
      </c>
      <c r="H96">
        <v>-246.37180000000001</v>
      </c>
    </row>
    <row r="97" spans="4:8" x14ac:dyDescent="0.15">
      <c r="D97" s="27"/>
      <c r="E97" s="12"/>
      <c r="G97" t="s">
        <v>1892</v>
      </c>
      <c r="H97">
        <v>-150.29320000000001</v>
      </c>
    </row>
    <row r="98" spans="4:8" x14ac:dyDescent="0.15">
      <c r="D98" s="27"/>
      <c r="E98" s="12"/>
      <c r="G98" t="s">
        <v>1893</v>
      </c>
      <c r="H98">
        <v>-462.04899999999998</v>
      </c>
    </row>
    <row r="99" spans="4:8" x14ac:dyDescent="0.15">
      <c r="D99" s="27"/>
      <c r="E99" s="12"/>
      <c r="G99" t="s">
        <v>1894</v>
      </c>
      <c r="H99">
        <v>-290.9676</v>
      </c>
    </row>
    <row r="100" spans="4:8" x14ac:dyDescent="0.15">
      <c r="D100" s="27"/>
      <c r="E100" s="12"/>
      <c r="G100" t="s">
        <v>1895</v>
      </c>
      <c r="H100">
        <v>-319.875</v>
      </c>
    </row>
    <row r="101" spans="4:8" x14ac:dyDescent="0.15">
      <c r="D101" s="27"/>
      <c r="E101" s="12"/>
      <c r="G101" t="s">
        <v>1896</v>
      </c>
      <c r="H101">
        <v>-427.72899999999998</v>
      </c>
    </row>
    <row r="102" spans="4:8" x14ac:dyDescent="0.15">
      <c r="D102" s="27"/>
      <c r="E102" s="12"/>
      <c r="G102" t="s">
        <v>1897</v>
      </c>
      <c r="H102">
        <v>-489.5016</v>
      </c>
    </row>
    <row r="103" spans="4:8" x14ac:dyDescent="0.15">
      <c r="D103" s="27"/>
      <c r="E103" s="12"/>
      <c r="G103" t="s">
        <v>1898</v>
      </c>
      <c r="H103">
        <v>-164.5016</v>
      </c>
    </row>
    <row r="104" spans="4:8" x14ac:dyDescent="0.15">
      <c r="D104" s="27"/>
      <c r="E104" s="12"/>
      <c r="G104" t="s">
        <v>1899</v>
      </c>
      <c r="H104">
        <v>-64.501599999999996</v>
      </c>
    </row>
    <row r="105" spans="4:8" x14ac:dyDescent="0.15">
      <c r="D105" s="27"/>
      <c r="E105" s="12"/>
      <c r="G105" t="s">
        <v>1900</v>
      </c>
      <c r="H105">
        <v>-359.18419999999998</v>
      </c>
    </row>
    <row r="106" spans="4:8" x14ac:dyDescent="0.15">
      <c r="D106" s="27"/>
      <c r="E106" s="12"/>
      <c r="G106" t="s">
        <v>1901</v>
      </c>
      <c r="H106">
        <v>-359.18419999999998</v>
      </c>
    </row>
    <row r="107" spans="4:8" x14ac:dyDescent="0.15">
      <c r="D107" s="27"/>
      <c r="E107" s="12"/>
      <c r="G107" t="s">
        <v>1902</v>
      </c>
      <c r="H107">
        <v>-359.18419999999998</v>
      </c>
    </row>
    <row r="108" spans="4:8" x14ac:dyDescent="0.15">
      <c r="D108" s="27"/>
      <c r="E108" s="12"/>
      <c r="G108" t="s">
        <v>1903</v>
      </c>
      <c r="H108">
        <v>-367.01580000000001</v>
      </c>
    </row>
    <row r="109" spans="4:8" x14ac:dyDescent="0.15">
      <c r="D109" s="27"/>
      <c r="E109" s="12"/>
      <c r="G109" t="s">
        <v>1904</v>
      </c>
      <c r="H109">
        <v>-553.77719999999999</v>
      </c>
    </row>
    <row r="110" spans="4:8" x14ac:dyDescent="0.15">
      <c r="D110" s="27"/>
      <c r="E110" s="12"/>
      <c r="G110" t="s">
        <v>1905</v>
      </c>
      <c r="H110">
        <v>-573.43320000000006</v>
      </c>
    </row>
    <row r="111" spans="4:8" x14ac:dyDescent="0.15">
      <c r="D111" s="27"/>
      <c r="E111" s="12"/>
      <c r="G111" t="s">
        <v>1906</v>
      </c>
      <c r="H111">
        <v>-585.24220000000003</v>
      </c>
    </row>
    <row r="112" spans="4:8" x14ac:dyDescent="0.15">
      <c r="D112" s="27"/>
      <c r="E112" s="12"/>
      <c r="G112" t="s">
        <v>1907</v>
      </c>
      <c r="H112">
        <v>-718.12279999999998</v>
      </c>
    </row>
    <row r="113" spans="4:8" x14ac:dyDescent="0.15">
      <c r="D113" s="27"/>
      <c r="E113" s="12"/>
      <c r="G113" t="s">
        <v>1908</v>
      </c>
      <c r="H113">
        <v>-643.12279999999998</v>
      </c>
    </row>
    <row r="114" spans="4:8" x14ac:dyDescent="0.15">
      <c r="D114" s="27"/>
      <c r="E114" s="12"/>
      <c r="G114" t="s">
        <v>1909</v>
      </c>
      <c r="H114">
        <v>-1166.8444</v>
      </c>
    </row>
    <row r="115" spans="4:8" x14ac:dyDescent="0.15">
      <c r="D115" s="27"/>
      <c r="E115" s="12"/>
      <c r="G115" t="s">
        <v>1910</v>
      </c>
      <c r="H115">
        <v>-1686.5816</v>
      </c>
    </row>
    <row r="116" spans="4:8" x14ac:dyDescent="0.15">
      <c r="D116" s="27"/>
      <c r="E116" s="12"/>
      <c r="G116" t="s">
        <v>1911</v>
      </c>
      <c r="H116">
        <v>-1794.4916000000001</v>
      </c>
    </row>
    <row r="117" spans="4:8" x14ac:dyDescent="0.15">
      <c r="D117" s="27"/>
      <c r="E117" s="12"/>
      <c r="G117" t="s">
        <v>671</v>
      </c>
      <c r="H117">
        <v>-2039.2511999999999</v>
      </c>
    </row>
    <row r="118" spans="4:8" x14ac:dyDescent="0.15">
      <c r="D118" s="27"/>
      <c r="E118" s="12"/>
      <c r="G118" t="s">
        <v>1912</v>
      </c>
      <c r="H118">
        <v>-2276.1091999999999</v>
      </c>
    </row>
    <row r="119" spans="4:8" x14ac:dyDescent="0.15">
      <c r="D119" s="27"/>
      <c r="E119" s="12"/>
      <c r="G119" t="s">
        <v>1913</v>
      </c>
      <c r="H119">
        <v>-1930.0516</v>
      </c>
    </row>
    <row r="120" spans="4:8" x14ac:dyDescent="0.15">
      <c r="D120" s="27"/>
      <c r="E120" s="12"/>
      <c r="G120" t="s">
        <v>1914</v>
      </c>
      <c r="H120">
        <v>-2699.8643999999999</v>
      </c>
    </row>
    <row r="121" spans="4:8" x14ac:dyDescent="0.15">
      <c r="D121" s="27"/>
      <c r="E121" s="12"/>
      <c r="G121" t="s">
        <v>1915</v>
      </c>
      <c r="H121">
        <v>-2790.6185999999998</v>
      </c>
    </row>
    <row r="122" spans="4:8" x14ac:dyDescent="0.15">
      <c r="D122" s="27"/>
      <c r="E122" s="12"/>
      <c r="G122" t="s">
        <v>1916</v>
      </c>
      <c r="H122">
        <v>-2469.5581999999999</v>
      </c>
    </row>
    <row r="123" spans="4:8" x14ac:dyDescent="0.15">
      <c r="D123" s="27"/>
      <c r="E123" s="12"/>
      <c r="G123" t="s">
        <v>1917</v>
      </c>
      <c r="H123">
        <v>-2881.3560000000002</v>
      </c>
    </row>
    <row r="124" spans="4:8" x14ac:dyDescent="0.15">
      <c r="D124" s="27"/>
      <c r="E124" s="12"/>
      <c r="G124" t="s">
        <v>1918</v>
      </c>
      <c r="H124">
        <v>-2881.3560000000002</v>
      </c>
    </row>
    <row r="125" spans="4:8" x14ac:dyDescent="0.15">
      <c r="D125" s="27"/>
      <c r="E125" s="12"/>
      <c r="G125" t="s">
        <v>1919</v>
      </c>
      <c r="H125">
        <v>-2885.2914000000001</v>
      </c>
    </row>
    <row r="126" spans="4:8" x14ac:dyDescent="0.15">
      <c r="D126" s="27"/>
      <c r="E126" s="12"/>
      <c r="G126" t="s">
        <v>1920</v>
      </c>
      <c r="H126">
        <v>-2943.1635999999999</v>
      </c>
    </row>
    <row r="127" spans="4:8" x14ac:dyDescent="0.15">
      <c r="D127" s="27"/>
      <c r="E127" s="12"/>
      <c r="G127" t="s">
        <v>1921</v>
      </c>
      <c r="H127">
        <v>-3008.9317999999998</v>
      </c>
    </row>
    <row r="128" spans="4:8" x14ac:dyDescent="0.15">
      <c r="D128" s="27"/>
      <c r="E128" s="12"/>
      <c r="G128" t="s">
        <v>1922</v>
      </c>
      <c r="H128">
        <v>-3295.7505999999998</v>
      </c>
    </row>
    <row r="129" spans="4:8" x14ac:dyDescent="0.15">
      <c r="D129" s="27"/>
      <c r="E129" s="12"/>
      <c r="G129" t="s">
        <v>1923</v>
      </c>
      <c r="H129">
        <v>-3332.5441999999998</v>
      </c>
    </row>
    <row r="130" spans="4:8" x14ac:dyDescent="0.15">
      <c r="D130" s="27"/>
      <c r="E130" s="12"/>
      <c r="G130" t="s">
        <v>1924</v>
      </c>
      <c r="H130">
        <v>-3461.4810000000002</v>
      </c>
    </row>
    <row r="131" spans="4:8" x14ac:dyDescent="0.15">
      <c r="D131" s="27"/>
      <c r="E131" s="12"/>
      <c r="G131" t="s">
        <v>1925</v>
      </c>
      <c r="H131">
        <v>-3394.3503999999998</v>
      </c>
    </row>
    <row r="132" spans="4:8" x14ac:dyDescent="0.15">
      <c r="D132" s="27"/>
      <c r="E132" s="12"/>
      <c r="G132" t="s">
        <v>1926</v>
      </c>
      <c r="H132">
        <v>-3360.0724</v>
      </c>
    </row>
    <row r="133" spans="4:8" x14ac:dyDescent="0.15">
      <c r="D133" s="27"/>
      <c r="E133" s="12"/>
      <c r="G133" t="s">
        <v>1927</v>
      </c>
      <c r="H133">
        <v>-3296.9135999999999</v>
      </c>
    </row>
    <row r="134" spans="4:8" x14ac:dyDescent="0.15">
      <c r="D134" s="27"/>
      <c r="E134" s="12"/>
      <c r="G134" t="s">
        <v>1928</v>
      </c>
      <c r="H134">
        <v>-3404.8096</v>
      </c>
    </row>
    <row r="135" spans="4:8" x14ac:dyDescent="0.15">
      <c r="D135" s="27"/>
      <c r="E135" s="12"/>
      <c r="G135" t="s">
        <v>1929</v>
      </c>
      <c r="H135">
        <v>-3454.8096</v>
      </c>
    </row>
    <row r="136" spans="4:8" x14ac:dyDescent="0.15">
      <c r="D136" s="27"/>
      <c r="E136" s="12"/>
      <c r="G136" t="s">
        <v>1930</v>
      </c>
      <c r="H136">
        <v>-729.80960000000005</v>
      </c>
    </row>
    <row r="137" spans="4:8" x14ac:dyDescent="0.15">
      <c r="D137" s="27"/>
      <c r="E137" s="12"/>
      <c r="G137" t="s">
        <v>1931</v>
      </c>
      <c r="H137">
        <v>1711.8506</v>
      </c>
    </row>
    <row r="138" spans="4:8" x14ac:dyDescent="0.15">
      <c r="D138" s="27"/>
      <c r="E138" s="12"/>
      <c r="G138" t="s">
        <v>1932</v>
      </c>
      <c r="H138">
        <v>-71.619399999999999</v>
      </c>
    </row>
    <row r="139" spans="4:8" x14ac:dyDescent="0.15">
      <c r="D139" s="27"/>
      <c r="E139" s="12"/>
      <c r="G139" t="s">
        <v>1933</v>
      </c>
      <c r="H139">
        <v>-1421.9454000000001</v>
      </c>
    </row>
    <row r="140" spans="4:8" x14ac:dyDescent="0.15">
      <c r="D140" s="27"/>
      <c r="E140" s="12"/>
      <c r="G140" t="s">
        <v>1934</v>
      </c>
      <c r="H140">
        <v>-1401.1174000000001</v>
      </c>
    </row>
    <row r="141" spans="4:8" x14ac:dyDescent="0.15">
      <c r="D141" s="27"/>
      <c r="E141" s="12"/>
      <c r="G141" t="s">
        <v>1935</v>
      </c>
      <c r="H141">
        <v>-1405.2544</v>
      </c>
    </row>
    <row r="142" spans="4:8" x14ac:dyDescent="0.15">
      <c r="D142" s="27"/>
      <c r="E142" s="12"/>
      <c r="G142" t="s">
        <v>1936</v>
      </c>
      <c r="H142">
        <v>-2030.2192</v>
      </c>
    </row>
    <row r="143" spans="4:8" x14ac:dyDescent="0.15">
      <c r="D143" s="27"/>
      <c r="E143" s="12"/>
      <c r="G143" t="s">
        <v>1937</v>
      </c>
      <c r="H143">
        <v>-3371.9659999999999</v>
      </c>
    </row>
    <row r="144" spans="4:8" x14ac:dyDescent="0.15">
      <c r="D144" s="27"/>
      <c r="E144" s="12"/>
      <c r="G144" t="s">
        <v>1938</v>
      </c>
      <c r="H144">
        <v>-3834.3896</v>
      </c>
    </row>
    <row r="145" spans="4:8" x14ac:dyDescent="0.15">
      <c r="D145" s="27"/>
      <c r="E145" s="12"/>
      <c r="G145" t="s">
        <v>1939</v>
      </c>
      <c r="H145">
        <v>-4388.3262000000004</v>
      </c>
    </row>
    <row r="146" spans="4:8" x14ac:dyDescent="0.15">
      <c r="D146" s="27"/>
      <c r="E146" s="12"/>
      <c r="G146" t="s">
        <v>1940</v>
      </c>
      <c r="H146">
        <v>-4296.6253999999999</v>
      </c>
    </row>
    <row r="147" spans="4:8" x14ac:dyDescent="0.15">
      <c r="D147" s="27"/>
      <c r="E147" s="12"/>
      <c r="G147" t="s">
        <v>1941</v>
      </c>
      <c r="H147">
        <v>-4454.8742000000002</v>
      </c>
    </row>
    <row r="148" spans="4:8" x14ac:dyDescent="0.15">
      <c r="D148" s="27"/>
      <c r="E148" s="12"/>
      <c r="G148" t="s">
        <v>1942</v>
      </c>
      <c r="H148">
        <v>-4892.2683999999999</v>
      </c>
    </row>
    <row r="149" spans="4:8" x14ac:dyDescent="0.15">
      <c r="D149" s="27"/>
      <c r="E149" s="12"/>
      <c r="G149" t="s">
        <v>1943</v>
      </c>
      <c r="H149">
        <v>-4504.6625999999997</v>
      </c>
    </row>
    <row r="150" spans="4:8" x14ac:dyDescent="0.15">
      <c r="D150" s="27"/>
      <c r="E150" s="12"/>
      <c r="G150" t="s">
        <v>1944</v>
      </c>
      <c r="H150">
        <v>-3729.6626000000001</v>
      </c>
    </row>
    <row r="151" spans="4:8" x14ac:dyDescent="0.15">
      <c r="D151" s="27"/>
      <c r="E151" s="12"/>
      <c r="G151" t="s">
        <v>1945</v>
      </c>
      <c r="H151">
        <v>-3604.6626000000001</v>
      </c>
    </row>
    <row r="152" spans="4:8" x14ac:dyDescent="0.15">
      <c r="D152" s="27"/>
      <c r="E152" s="12"/>
      <c r="G152" t="s">
        <v>1946</v>
      </c>
      <c r="H152">
        <v>-3562.7755999999999</v>
      </c>
    </row>
    <row r="153" spans="4:8" x14ac:dyDescent="0.15">
      <c r="D153" s="27"/>
      <c r="E153" s="12"/>
      <c r="G153" t="s">
        <v>1947</v>
      </c>
      <c r="H153">
        <v>-3724.9416000000001</v>
      </c>
    </row>
    <row r="154" spans="4:8" x14ac:dyDescent="0.15">
      <c r="D154" s="27"/>
      <c r="E154" s="12"/>
      <c r="G154" t="s">
        <v>1948</v>
      </c>
      <c r="H154">
        <v>-3708.0686000000001</v>
      </c>
    </row>
    <row r="155" spans="4:8" x14ac:dyDescent="0.15">
      <c r="D155" s="27"/>
      <c r="E155" s="12"/>
      <c r="G155" t="s">
        <v>1949</v>
      </c>
      <c r="H155">
        <v>-3995.348</v>
      </c>
    </row>
    <row r="156" spans="4:8" x14ac:dyDescent="0.15">
      <c r="D156" s="27"/>
      <c r="E156" s="12"/>
      <c r="G156" t="s">
        <v>1950</v>
      </c>
      <c r="H156">
        <v>-3820.348</v>
      </c>
    </row>
    <row r="157" spans="4:8" x14ac:dyDescent="0.15">
      <c r="D157" s="27"/>
      <c r="E157" s="12"/>
      <c r="G157" t="s">
        <v>1951</v>
      </c>
      <c r="H157">
        <v>-4207.6008000000002</v>
      </c>
    </row>
    <row r="158" spans="4:8" x14ac:dyDescent="0.15">
      <c r="D158" s="27"/>
      <c r="E158" s="12"/>
      <c r="G158" t="s">
        <v>1952</v>
      </c>
      <c r="H158">
        <v>-4448.8477999999996</v>
      </c>
    </row>
    <row r="159" spans="4:8" x14ac:dyDescent="0.15">
      <c r="D159" s="27"/>
      <c r="E159" s="12"/>
      <c r="G159" t="s">
        <v>1953</v>
      </c>
      <c r="H159">
        <v>-4423.3365999999996</v>
      </c>
    </row>
    <row r="160" spans="4:8" x14ac:dyDescent="0.15">
      <c r="D160" s="27"/>
      <c r="E160" s="12"/>
      <c r="G160" t="s">
        <v>1954</v>
      </c>
      <c r="H160">
        <v>-4972.768</v>
      </c>
    </row>
    <row r="161" spans="4:8" x14ac:dyDescent="0.15">
      <c r="D161" s="27"/>
      <c r="E161" s="12"/>
      <c r="G161" t="s">
        <v>1955</v>
      </c>
      <c r="H161">
        <v>-4876.8224</v>
      </c>
    </row>
    <row r="162" spans="4:8" x14ac:dyDescent="0.15">
      <c r="D162" s="27"/>
      <c r="E162" s="12"/>
      <c r="G162" t="s">
        <v>1956</v>
      </c>
      <c r="H162">
        <v>-4426.8224</v>
      </c>
    </row>
    <row r="163" spans="4:8" x14ac:dyDescent="0.15">
      <c r="D163" s="27"/>
      <c r="E163" s="12"/>
      <c r="G163" t="s">
        <v>1957</v>
      </c>
      <c r="H163">
        <v>-4838.9183999999996</v>
      </c>
    </row>
    <row r="164" spans="4:8" x14ac:dyDescent="0.15">
      <c r="D164" s="27"/>
      <c r="E164" s="12"/>
      <c r="G164" t="s">
        <v>1958</v>
      </c>
      <c r="H164">
        <v>-5455.1444000000001</v>
      </c>
    </row>
    <row r="165" spans="4:8" x14ac:dyDescent="0.15">
      <c r="D165" s="27"/>
      <c r="E165" s="12"/>
      <c r="G165" t="s">
        <v>1959</v>
      </c>
      <c r="H165">
        <v>-5559.1750000000002</v>
      </c>
    </row>
    <row r="166" spans="4:8" x14ac:dyDescent="0.15">
      <c r="D166" s="27"/>
      <c r="E166" s="12"/>
      <c r="G166" t="s">
        <v>1960</v>
      </c>
      <c r="H166">
        <v>-5617.2726000000002</v>
      </c>
    </row>
    <row r="167" spans="4:8" x14ac:dyDescent="0.15">
      <c r="D167" s="27"/>
      <c r="E167" s="12"/>
      <c r="G167" t="s">
        <v>1961</v>
      </c>
      <c r="H167">
        <v>-4442.2726000000002</v>
      </c>
    </row>
    <row r="168" spans="4:8" x14ac:dyDescent="0.15">
      <c r="D168" s="27"/>
      <c r="E168" s="12"/>
      <c r="G168" t="s">
        <v>1962</v>
      </c>
      <c r="H168">
        <v>-2917.2725999999998</v>
      </c>
    </row>
    <row r="169" spans="4:8" x14ac:dyDescent="0.15">
      <c r="D169" s="27"/>
      <c r="E169" s="12"/>
      <c r="G169" t="s">
        <v>1963</v>
      </c>
      <c r="H169">
        <v>-2742.2725999999998</v>
      </c>
    </row>
    <row r="170" spans="4:8" x14ac:dyDescent="0.15">
      <c r="D170" s="27"/>
      <c r="E170" s="12"/>
      <c r="G170" t="s">
        <v>1964</v>
      </c>
      <c r="H170">
        <v>-3253.9458</v>
      </c>
    </row>
    <row r="171" spans="4:8" x14ac:dyDescent="0.15">
      <c r="D171" s="27"/>
      <c r="E171" s="12"/>
      <c r="G171" t="s">
        <v>1965</v>
      </c>
      <c r="H171">
        <v>-3544.5515999999998</v>
      </c>
    </row>
    <row r="172" spans="4:8" x14ac:dyDescent="0.15">
      <c r="D172" s="27"/>
      <c r="E172" s="12"/>
      <c r="G172" t="s">
        <v>1966</v>
      </c>
      <c r="H172">
        <v>-3756.2388000000001</v>
      </c>
    </row>
    <row r="173" spans="4:8" x14ac:dyDescent="0.15">
      <c r="D173" s="27"/>
      <c r="E173" s="12"/>
      <c r="G173" t="s">
        <v>1967</v>
      </c>
      <c r="H173">
        <v>-3617.9596000000001</v>
      </c>
    </row>
    <row r="174" spans="4:8" x14ac:dyDescent="0.15">
      <c r="D174" s="27"/>
      <c r="E174" s="12"/>
      <c r="G174" t="s">
        <v>1968</v>
      </c>
      <c r="H174">
        <v>-3750.7730000000001</v>
      </c>
    </row>
    <row r="175" spans="4:8" x14ac:dyDescent="0.15">
      <c r="D175" s="27"/>
      <c r="E175" s="12"/>
      <c r="G175" t="s">
        <v>1969</v>
      </c>
      <c r="H175">
        <v>-3862.4573999999998</v>
      </c>
    </row>
    <row r="176" spans="4:8" x14ac:dyDescent="0.15">
      <c r="D176" s="27"/>
      <c r="E176" s="12"/>
      <c r="G176" t="s">
        <v>1970</v>
      </c>
      <c r="H176">
        <v>-3020.2539999999999</v>
      </c>
    </row>
    <row r="177" spans="4:8" x14ac:dyDescent="0.15">
      <c r="D177" s="27"/>
      <c r="E177" s="12"/>
      <c r="G177" t="s">
        <v>1971</v>
      </c>
      <c r="H177">
        <v>-3220.2539999999999</v>
      </c>
    </row>
    <row r="178" spans="4:8" x14ac:dyDescent="0.15">
      <c r="D178" s="27"/>
      <c r="E178" s="12"/>
      <c r="G178" t="s">
        <v>1972</v>
      </c>
      <c r="H178">
        <v>-3474.1165999999998</v>
      </c>
    </row>
    <row r="179" spans="4:8" x14ac:dyDescent="0.15">
      <c r="D179" s="27"/>
      <c r="E179" s="12"/>
      <c r="G179" t="s">
        <v>1972</v>
      </c>
      <c r="H179">
        <v>-3881.8278</v>
      </c>
    </row>
    <row r="180" spans="4:8" x14ac:dyDescent="0.15">
      <c r="D180" s="27"/>
      <c r="E180" s="12"/>
      <c r="G180" t="s">
        <v>1972</v>
      </c>
      <c r="H180">
        <v>-3881.8278</v>
      </c>
    </row>
    <row r="181" spans="4:8" x14ac:dyDescent="0.15">
      <c r="D181" s="27"/>
      <c r="E181" s="12"/>
      <c r="G181" t="s">
        <v>1973</v>
      </c>
      <c r="H181">
        <v>-4351.1072000000004</v>
      </c>
    </row>
    <row r="182" spans="4:8" x14ac:dyDescent="0.15">
      <c r="D182" s="27"/>
      <c r="E182" s="12"/>
      <c r="G182" t="s">
        <v>1974</v>
      </c>
      <c r="H182">
        <v>-4433.8044</v>
      </c>
    </row>
    <row r="183" spans="4:8" x14ac:dyDescent="0.15">
      <c r="D183" s="27"/>
      <c r="E183" s="12"/>
      <c r="G183" t="s">
        <v>1975</v>
      </c>
      <c r="H183">
        <v>-4291.5072</v>
      </c>
    </row>
    <row r="184" spans="4:8" x14ac:dyDescent="0.15">
      <c r="D184" s="27"/>
      <c r="E184" s="12"/>
      <c r="G184" t="s">
        <v>1976</v>
      </c>
      <c r="H184">
        <v>-4910.8188</v>
      </c>
    </row>
    <row r="185" spans="4:8" x14ac:dyDescent="0.15">
      <c r="D185" s="27"/>
      <c r="E185" s="12"/>
      <c r="G185" t="s">
        <v>1977</v>
      </c>
      <c r="H185">
        <v>-4764.7038000000002</v>
      </c>
    </row>
    <row r="186" spans="4:8" x14ac:dyDescent="0.15">
      <c r="D186" s="27"/>
      <c r="E186" s="12"/>
      <c r="G186" t="s">
        <v>1978</v>
      </c>
      <c r="H186">
        <v>-4855.2157999999999</v>
      </c>
    </row>
    <row r="187" spans="4:8" x14ac:dyDescent="0.15">
      <c r="D187" s="27"/>
      <c r="E187" s="12"/>
      <c r="G187" t="s">
        <v>1979</v>
      </c>
      <c r="H187">
        <v>-5766.8357999999998</v>
      </c>
    </row>
    <row r="188" spans="4:8" x14ac:dyDescent="0.15">
      <c r="D188" s="27"/>
      <c r="E188" s="12"/>
      <c r="G188" t="s">
        <v>1980</v>
      </c>
      <c r="H188">
        <v>-6053.4179999999997</v>
      </c>
    </row>
    <row r="189" spans="4:8" x14ac:dyDescent="0.15">
      <c r="D189" s="27"/>
      <c r="E189" s="12"/>
      <c r="G189" t="s">
        <v>1981</v>
      </c>
      <c r="H189">
        <v>-6340.0169999999998</v>
      </c>
    </row>
    <row r="190" spans="4:8" x14ac:dyDescent="0.15">
      <c r="D190" s="27"/>
      <c r="E190" s="12"/>
      <c r="G190" t="s">
        <v>1982</v>
      </c>
      <c r="H190">
        <v>-5943.8725999999997</v>
      </c>
    </row>
    <row r="191" spans="4:8" x14ac:dyDescent="0.15">
      <c r="D191" s="27"/>
      <c r="E191" s="12"/>
      <c r="G191" t="s">
        <v>1983</v>
      </c>
      <c r="H191">
        <v>-4918.8725999999997</v>
      </c>
    </row>
    <row r="192" spans="4:8" x14ac:dyDescent="0.15">
      <c r="D192" s="27"/>
      <c r="E192" s="12"/>
      <c r="G192" t="s">
        <v>1984</v>
      </c>
      <c r="H192">
        <v>-4893.8725999999997</v>
      </c>
    </row>
    <row r="193" spans="4:8" x14ac:dyDescent="0.15">
      <c r="D193" s="27"/>
      <c r="E193" s="12"/>
      <c r="G193" t="s">
        <v>1985</v>
      </c>
      <c r="H193">
        <v>-5605.2910000000002</v>
      </c>
    </row>
    <row r="194" spans="4:8" x14ac:dyDescent="0.15">
      <c r="D194" s="27"/>
      <c r="E194" s="12"/>
      <c r="G194" t="s">
        <v>1986</v>
      </c>
      <c r="H194">
        <v>-5741.7583999999997</v>
      </c>
    </row>
    <row r="195" spans="4:8" x14ac:dyDescent="0.15">
      <c r="D195" s="27"/>
      <c r="E195" s="12"/>
      <c r="G195" t="s">
        <v>1987</v>
      </c>
      <c r="H195">
        <v>-5882.0393999999997</v>
      </c>
    </row>
    <row r="196" spans="4:8" x14ac:dyDescent="0.15">
      <c r="D196" s="27"/>
      <c r="E196" s="12"/>
      <c r="G196" t="s">
        <v>1988</v>
      </c>
      <c r="H196">
        <v>-6326.134</v>
      </c>
    </row>
    <row r="197" spans="4:8" x14ac:dyDescent="0.15">
      <c r="D197" s="27"/>
      <c r="E197" s="12"/>
      <c r="G197" t="s">
        <v>1989</v>
      </c>
      <c r="H197">
        <v>-6691.4276</v>
      </c>
    </row>
    <row r="198" spans="4:8" x14ac:dyDescent="0.15">
      <c r="D198" s="27"/>
      <c r="E198" s="12"/>
      <c r="G198" t="s">
        <v>1990</v>
      </c>
      <c r="H198">
        <v>-6495.2524000000003</v>
      </c>
    </row>
    <row r="199" spans="4:8" x14ac:dyDescent="0.15">
      <c r="D199" s="27"/>
      <c r="E199" s="12"/>
      <c r="G199" t="s">
        <v>1991</v>
      </c>
      <c r="H199">
        <v>-6452.9089999999997</v>
      </c>
    </row>
    <row r="200" spans="4:8" x14ac:dyDescent="0.15">
      <c r="D200" s="27"/>
      <c r="E200" s="12"/>
      <c r="G200" t="s">
        <v>1992</v>
      </c>
      <c r="H200">
        <v>-6760.5613999999996</v>
      </c>
    </row>
    <row r="201" spans="4:8" x14ac:dyDescent="0.15">
      <c r="D201" s="27"/>
      <c r="E201" s="12"/>
      <c r="G201" t="s">
        <v>1993</v>
      </c>
      <c r="H201">
        <v>-7175.8591999999999</v>
      </c>
    </row>
    <row r="202" spans="4:8" x14ac:dyDescent="0.15">
      <c r="D202" s="27"/>
      <c r="E202" s="12"/>
      <c r="G202" t="s">
        <v>1994</v>
      </c>
      <c r="H202">
        <v>-7233.5144</v>
      </c>
    </row>
    <row r="203" spans="4:8" x14ac:dyDescent="0.15">
      <c r="D203" s="27"/>
      <c r="E203" s="12"/>
      <c r="G203" t="s">
        <v>1995</v>
      </c>
      <c r="H203">
        <v>-7769.9762000000001</v>
      </c>
    </row>
    <row r="204" spans="4:8" x14ac:dyDescent="0.15">
      <c r="D204" s="27"/>
      <c r="E204" s="12"/>
      <c r="G204" t="s">
        <v>1996</v>
      </c>
      <c r="H204">
        <v>-7952.5907999999999</v>
      </c>
    </row>
    <row r="205" spans="4:8" x14ac:dyDescent="0.15">
      <c r="D205" s="27"/>
      <c r="E205" s="12"/>
      <c r="G205" t="s">
        <v>1997</v>
      </c>
      <c r="H205">
        <v>-7952.5907999999999</v>
      </c>
    </row>
    <row r="206" spans="4:8" x14ac:dyDescent="0.15">
      <c r="D206" s="27"/>
      <c r="E206" s="12"/>
      <c r="G206" t="s">
        <v>1998</v>
      </c>
      <c r="H206">
        <v>-8060.1283999999996</v>
      </c>
    </row>
    <row r="207" spans="4:8" x14ac:dyDescent="0.15">
      <c r="D207" s="27"/>
      <c r="E207" s="12"/>
      <c r="G207" t="s">
        <v>1999</v>
      </c>
      <c r="H207">
        <v>-8350.2358000000004</v>
      </c>
    </row>
    <row r="208" spans="4:8" x14ac:dyDescent="0.15">
      <c r="D208" s="27"/>
      <c r="E208" s="12"/>
      <c r="G208" t="s">
        <v>78</v>
      </c>
      <c r="H208">
        <v>-8644.1553999999996</v>
      </c>
    </row>
    <row r="209" spans="4:8" x14ac:dyDescent="0.15">
      <c r="D209" s="27"/>
      <c r="E209" s="12"/>
      <c r="G209" t="s">
        <v>2000</v>
      </c>
      <c r="H209">
        <v>-8601.7392</v>
      </c>
    </row>
    <row r="210" spans="4:8" x14ac:dyDescent="0.15">
      <c r="D210" s="27"/>
      <c r="E210" s="12"/>
      <c r="G210" t="s">
        <v>2001</v>
      </c>
      <c r="H210">
        <v>-8834.3145999999997</v>
      </c>
    </row>
    <row r="211" spans="4:8" x14ac:dyDescent="0.15">
      <c r="D211" s="27"/>
      <c r="E211" s="12"/>
      <c r="G211" t="s">
        <v>2002</v>
      </c>
      <c r="H211">
        <v>-8716.8955999999998</v>
      </c>
    </row>
    <row r="212" spans="4:8" x14ac:dyDescent="0.15">
      <c r="D212" s="27"/>
      <c r="E212" s="12"/>
      <c r="G212" t="s">
        <v>2003</v>
      </c>
      <c r="H212">
        <v>-8391.8955999999998</v>
      </c>
    </row>
    <row r="213" spans="4:8" x14ac:dyDescent="0.15">
      <c r="D213" s="27"/>
      <c r="E213" s="12"/>
      <c r="G213" t="s">
        <v>2004</v>
      </c>
      <c r="H213">
        <v>-8770.6812000000009</v>
      </c>
    </row>
    <row r="214" spans="4:8" x14ac:dyDescent="0.15">
      <c r="D214" s="27"/>
      <c r="E214" s="12"/>
      <c r="G214" t="s">
        <v>2005</v>
      </c>
      <c r="H214">
        <v>-8770.6812000000009</v>
      </c>
    </row>
    <row r="215" spans="4:8" x14ac:dyDescent="0.15">
      <c r="D215" s="27"/>
      <c r="E215" s="12"/>
      <c r="G215" t="s">
        <v>2006</v>
      </c>
      <c r="H215">
        <v>-9085.8179999999993</v>
      </c>
    </row>
    <row r="216" spans="4:8" x14ac:dyDescent="0.15">
      <c r="D216" s="27"/>
      <c r="E216" s="12"/>
      <c r="G216" t="s">
        <v>2007</v>
      </c>
      <c r="H216">
        <v>-9168.3989999999994</v>
      </c>
    </row>
    <row r="217" spans="4:8" x14ac:dyDescent="0.15">
      <c r="D217" s="27"/>
      <c r="E217" s="12"/>
      <c r="G217" t="s">
        <v>2008</v>
      </c>
      <c r="H217">
        <v>-9212.3130000000001</v>
      </c>
    </row>
    <row r="218" spans="4:8" x14ac:dyDescent="0.15">
      <c r="D218" s="27"/>
      <c r="E218" s="12"/>
      <c r="G218" t="s">
        <v>2009</v>
      </c>
      <c r="H218">
        <v>-8937.3130000000001</v>
      </c>
    </row>
    <row r="219" spans="4:8" x14ac:dyDescent="0.15">
      <c r="D219" s="27"/>
      <c r="E219" s="12"/>
      <c r="G219" t="s">
        <v>2010</v>
      </c>
      <c r="H219">
        <v>-8819.9318000000003</v>
      </c>
    </row>
    <row r="220" spans="4:8" x14ac:dyDescent="0.15">
      <c r="D220" s="27"/>
      <c r="E220" s="12"/>
      <c r="G220" t="s">
        <v>2011</v>
      </c>
      <c r="H220">
        <v>-9260.1553999999996</v>
      </c>
    </row>
    <row r="221" spans="4:8" x14ac:dyDescent="0.15">
      <c r="D221" s="27"/>
      <c r="E221" s="12"/>
      <c r="G221" t="s">
        <v>2012</v>
      </c>
      <c r="H221">
        <v>-9396.5807999999997</v>
      </c>
    </row>
    <row r="222" spans="4:8" x14ac:dyDescent="0.15">
      <c r="D222" s="27"/>
      <c r="E222" s="12"/>
      <c r="G222" t="s">
        <v>2013</v>
      </c>
      <c r="H222">
        <v>-9711.7651999999998</v>
      </c>
    </row>
    <row r="223" spans="4:8" x14ac:dyDescent="0.15">
      <c r="D223" s="27"/>
      <c r="E223" s="12"/>
      <c r="G223" t="s">
        <v>2014</v>
      </c>
      <c r="H223">
        <v>-9694.3014000000003</v>
      </c>
    </row>
    <row r="224" spans="4:8" x14ac:dyDescent="0.15">
      <c r="D224" s="27"/>
      <c r="E224" s="12"/>
      <c r="G224" t="s">
        <v>2015</v>
      </c>
      <c r="H224">
        <v>-9930.6301999999996</v>
      </c>
    </row>
    <row r="225" spans="4:8" x14ac:dyDescent="0.15">
      <c r="D225" s="27"/>
      <c r="E225" s="12"/>
      <c r="G225" t="s">
        <v>2016</v>
      </c>
      <c r="H225">
        <v>-9620.6857999999993</v>
      </c>
    </row>
    <row r="226" spans="4:8" x14ac:dyDescent="0.15">
      <c r="D226" s="27"/>
      <c r="E226" s="12"/>
      <c r="G226" t="s">
        <v>2017</v>
      </c>
      <c r="H226">
        <v>-9720.6857999999993</v>
      </c>
    </row>
    <row r="227" spans="4:8" x14ac:dyDescent="0.15">
      <c r="D227" s="27"/>
      <c r="E227" s="12"/>
      <c r="G227" t="s">
        <v>2018</v>
      </c>
      <c r="H227">
        <v>-9453.2093999999997</v>
      </c>
    </row>
    <row r="228" spans="4:8" x14ac:dyDescent="0.15">
      <c r="D228" s="27"/>
      <c r="E228" s="12"/>
      <c r="G228" t="s">
        <v>2019</v>
      </c>
      <c r="H228">
        <v>-9535.6923999999999</v>
      </c>
    </row>
    <row r="229" spans="4:8" x14ac:dyDescent="0.15">
      <c r="D229" s="27"/>
      <c r="E229" s="12"/>
      <c r="G229" t="s">
        <v>2020</v>
      </c>
      <c r="H229">
        <v>-9618.1684000000005</v>
      </c>
    </row>
    <row r="230" spans="4:8" x14ac:dyDescent="0.15">
      <c r="D230" s="27"/>
      <c r="E230" s="12"/>
      <c r="G230" t="s">
        <v>2021</v>
      </c>
      <c r="H230">
        <v>-9525.6542000000009</v>
      </c>
    </row>
    <row r="231" spans="4:8" x14ac:dyDescent="0.15">
      <c r="D231" s="27"/>
      <c r="E231" s="12"/>
      <c r="G231" t="s">
        <v>2022</v>
      </c>
      <c r="H231">
        <v>-9358.1218000000008</v>
      </c>
    </row>
    <row r="232" spans="4:8" x14ac:dyDescent="0.15">
      <c r="D232" s="27"/>
      <c r="E232" s="12"/>
      <c r="G232" t="s">
        <v>2023</v>
      </c>
      <c r="H232">
        <v>-8583.1218000000008</v>
      </c>
    </row>
    <row r="233" spans="4:8" x14ac:dyDescent="0.15">
      <c r="D233" s="27"/>
      <c r="E233" s="12"/>
      <c r="G233" t="s">
        <v>2024</v>
      </c>
      <c r="H233">
        <v>-8755.2474000000002</v>
      </c>
    </row>
    <row r="234" spans="4:8" x14ac:dyDescent="0.15">
      <c r="D234" s="27"/>
      <c r="E234" s="12"/>
      <c r="G234" t="s">
        <v>2025</v>
      </c>
      <c r="H234">
        <v>-7487.6016</v>
      </c>
    </row>
    <row r="235" spans="4:8" x14ac:dyDescent="0.15">
      <c r="D235" s="27"/>
      <c r="E235" s="12"/>
      <c r="G235" t="s">
        <v>2026</v>
      </c>
      <c r="H235">
        <v>-5312.6016</v>
      </c>
    </row>
    <row r="236" spans="4:8" x14ac:dyDescent="0.15">
      <c r="D236" s="27"/>
      <c r="E236" s="12"/>
      <c r="G236" t="s">
        <v>2027</v>
      </c>
      <c r="H236">
        <v>-3437.6016</v>
      </c>
    </row>
    <row r="237" spans="4:8" x14ac:dyDescent="0.15">
      <c r="D237" s="27"/>
      <c r="E237" s="12"/>
      <c r="G237" t="s">
        <v>2028</v>
      </c>
      <c r="H237">
        <v>-3090.9965999999999</v>
      </c>
    </row>
    <row r="238" spans="4:8" x14ac:dyDescent="0.15">
      <c r="D238" s="27"/>
      <c r="E238" s="12"/>
      <c r="G238" t="s">
        <v>2029</v>
      </c>
      <c r="H238">
        <v>-3058.4364</v>
      </c>
    </row>
    <row r="239" spans="4:8" x14ac:dyDescent="0.15">
      <c r="D239" s="27"/>
      <c r="E239" s="12"/>
      <c r="G239" t="s">
        <v>2030</v>
      </c>
      <c r="H239">
        <v>-2608.4364</v>
      </c>
    </row>
    <row r="240" spans="4:8" x14ac:dyDescent="0.15">
      <c r="D240" s="27"/>
      <c r="E240" s="12"/>
      <c r="G240" t="s">
        <v>2031</v>
      </c>
      <c r="H240">
        <v>-2961.9126000000001</v>
      </c>
    </row>
    <row r="241" spans="4:8" x14ac:dyDescent="0.15">
      <c r="D241" s="27"/>
      <c r="E241" s="12"/>
      <c r="G241" t="s">
        <v>2032</v>
      </c>
      <c r="H241">
        <v>-2922.3467999999998</v>
      </c>
    </row>
    <row r="242" spans="4:8" x14ac:dyDescent="0.15">
      <c r="D242" s="27"/>
      <c r="E242" s="12"/>
      <c r="G242" t="s">
        <v>2033</v>
      </c>
      <c r="H242">
        <v>-2347.3467999999998</v>
      </c>
    </row>
    <row r="243" spans="4:8" x14ac:dyDescent="0.15">
      <c r="D243" s="27"/>
      <c r="E243" s="12"/>
      <c r="G243" t="s">
        <v>2034</v>
      </c>
      <c r="H243">
        <v>-2597.3467999999998</v>
      </c>
    </row>
    <row r="244" spans="4:8" x14ac:dyDescent="0.15">
      <c r="D244" s="27"/>
      <c r="E244" s="12"/>
      <c r="G244" t="s">
        <v>673</v>
      </c>
      <c r="H244">
        <v>-2097.3467999999998</v>
      </c>
    </row>
    <row r="245" spans="4:8" x14ac:dyDescent="0.15">
      <c r="D245" s="27"/>
      <c r="E245" s="12"/>
      <c r="G245" t="s">
        <v>2035</v>
      </c>
      <c r="H245">
        <v>-2404.2725999999998</v>
      </c>
    </row>
    <row r="246" spans="4:8" x14ac:dyDescent="0.15">
      <c r="D246" s="27"/>
      <c r="E246" s="12"/>
      <c r="G246" t="s">
        <v>2036</v>
      </c>
      <c r="H246">
        <v>-2479.2725999999998</v>
      </c>
    </row>
    <row r="247" spans="4:8" x14ac:dyDescent="0.15">
      <c r="D247" s="27"/>
      <c r="E247" s="12"/>
      <c r="G247" t="s">
        <v>2037</v>
      </c>
      <c r="H247">
        <v>-2557.7460000000001</v>
      </c>
    </row>
    <row r="248" spans="4:8" x14ac:dyDescent="0.15">
      <c r="D248" s="27"/>
      <c r="E248" s="12"/>
      <c r="G248" t="s">
        <v>2038</v>
      </c>
      <c r="H248">
        <v>-2825.1158</v>
      </c>
    </row>
    <row r="249" spans="4:8" x14ac:dyDescent="0.15">
      <c r="D249" s="27"/>
      <c r="E249" s="12"/>
      <c r="G249" t="s">
        <v>2039</v>
      </c>
      <c r="H249">
        <v>-3085.5472</v>
      </c>
    </row>
    <row r="250" spans="4:8" x14ac:dyDescent="0.15">
      <c r="D250" s="27"/>
      <c r="E250" s="12"/>
      <c r="G250" t="s">
        <v>2040</v>
      </c>
      <c r="H250">
        <v>-3064.0164</v>
      </c>
    </row>
    <row r="251" spans="4:8" x14ac:dyDescent="0.15">
      <c r="D251" s="27"/>
      <c r="E251" s="12"/>
      <c r="G251" t="s">
        <v>2041</v>
      </c>
      <c r="H251">
        <v>-3359.7811999999999</v>
      </c>
    </row>
    <row r="252" spans="4:8" x14ac:dyDescent="0.15">
      <c r="D252" s="27"/>
      <c r="E252" s="12"/>
      <c r="G252" t="s">
        <v>2042</v>
      </c>
      <c r="H252">
        <v>-2534.7811999999999</v>
      </c>
    </row>
    <row r="253" spans="4:8" x14ac:dyDescent="0.15">
      <c r="D253" s="27"/>
      <c r="E253" s="12"/>
      <c r="G253" t="s">
        <v>2043</v>
      </c>
      <c r="H253">
        <v>-534.78120000000001</v>
      </c>
    </row>
    <row r="254" spans="4:8" x14ac:dyDescent="0.15">
      <c r="D254" s="27"/>
      <c r="E254" s="12"/>
      <c r="G254" t="s">
        <v>2044</v>
      </c>
      <c r="H254">
        <v>-2516.5390000000002</v>
      </c>
    </row>
    <row r="255" spans="4:8" x14ac:dyDescent="0.15">
      <c r="D255" s="27"/>
      <c r="E255" s="12"/>
      <c r="G255" t="s">
        <v>2045</v>
      </c>
      <c r="H255">
        <v>-2480.252</v>
      </c>
    </row>
    <row r="256" spans="4:8" x14ac:dyDescent="0.15">
      <c r="D256" s="27"/>
      <c r="E256" s="12"/>
      <c r="G256" t="s">
        <v>2046</v>
      </c>
      <c r="H256">
        <v>-2619.0279999999998</v>
      </c>
    </row>
    <row r="257" spans="4:8" x14ac:dyDescent="0.15">
      <c r="D257" s="27"/>
      <c r="E257" s="12"/>
      <c r="G257" t="s">
        <v>2047</v>
      </c>
      <c r="H257">
        <v>-3432.9061999999999</v>
      </c>
    </row>
    <row r="258" spans="4:8" x14ac:dyDescent="0.15">
      <c r="D258" s="27"/>
      <c r="E258" s="12"/>
      <c r="G258" t="s">
        <v>2048</v>
      </c>
      <c r="H258">
        <v>-2982.9061999999999</v>
      </c>
    </row>
    <row r="259" spans="4:8" x14ac:dyDescent="0.15">
      <c r="D259" s="27"/>
      <c r="E259" s="12"/>
      <c r="G259" t="s">
        <v>2049</v>
      </c>
      <c r="H259">
        <v>-2482.9061999999999</v>
      </c>
    </row>
    <row r="260" spans="4:8" x14ac:dyDescent="0.15">
      <c r="D260" s="27"/>
      <c r="E260" s="12"/>
      <c r="G260" t="s">
        <v>2050</v>
      </c>
      <c r="H260">
        <v>-2903.9859999999999</v>
      </c>
    </row>
    <row r="261" spans="4:8" x14ac:dyDescent="0.15">
      <c r="D261" s="27"/>
      <c r="E261" s="12"/>
      <c r="G261" t="s">
        <v>2051</v>
      </c>
      <c r="H261">
        <v>-4253.29</v>
      </c>
    </row>
    <row r="262" spans="4:8" x14ac:dyDescent="0.15">
      <c r="D262" s="27"/>
      <c r="E262" s="12"/>
      <c r="G262" t="s">
        <v>2052</v>
      </c>
      <c r="H262">
        <v>-4356.79</v>
      </c>
    </row>
    <row r="263" spans="4:8" x14ac:dyDescent="0.15">
      <c r="D263" s="27"/>
      <c r="E263" s="12"/>
      <c r="G263" t="s">
        <v>2053</v>
      </c>
      <c r="H263">
        <v>-4495.7816000000003</v>
      </c>
    </row>
    <row r="264" spans="4:8" x14ac:dyDescent="0.15">
      <c r="D264" s="27"/>
      <c r="E264" s="12"/>
      <c r="G264" t="s">
        <v>2054</v>
      </c>
      <c r="H264">
        <v>-4774.2843999999996</v>
      </c>
    </row>
    <row r="265" spans="4:8" x14ac:dyDescent="0.15">
      <c r="D265" s="27"/>
      <c r="E265" s="12"/>
      <c r="G265" t="s">
        <v>2055</v>
      </c>
      <c r="H265">
        <v>-4906.2802000000001</v>
      </c>
    </row>
    <row r="266" spans="4:8" x14ac:dyDescent="0.15">
      <c r="D266" s="27"/>
      <c r="E266" s="12"/>
      <c r="G266" t="s">
        <v>2056</v>
      </c>
      <c r="H266">
        <v>-4484.7731999999996</v>
      </c>
    </row>
    <row r="267" spans="4:8" x14ac:dyDescent="0.15">
      <c r="D267" s="27"/>
      <c r="E267" s="12"/>
      <c r="G267" t="s">
        <v>2057</v>
      </c>
      <c r="H267">
        <v>-5030.7102000000004</v>
      </c>
    </row>
    <row r="268" spans="4:8" x14ac:dyDescent="0.15">
      <c r="D268" s="27"/>
      <c r="E268" s="12"/>
      <c r="G268" t="s">
        <v>2058</v>
      </c>
      <c r="H268">
        <v>-7526.6653999999999</v>
      </c>
    </row>
    <row r="269" spans="4:8" x14ac:dyDescent="0.15">
      <c r="D269" s="27"/>
      <c r="E269" s="12"/>
      <c r="G269" t="s">
        <v>2059</v>
      </c>
      <c r="H269">
        <v>-7612.1710000000003</v>
      </c>
    </row>
    <row r="270" spans="4:8" x14ac:dyDescent="0.15">
      <c r="D270" s="27"/>
      <c r="E270" s="12"/>
      <c r="G270" t="s">
        <v>2060</v>
      </c>
      <c r="H270">
        <v>-7340.6751999999997</v>
      </c>
    </row>
    <row r="271" spans="4:8" x14ac:dyDescent="0.15">
      <c r="D271" s="27"/>
      <c r="E271" s="12"/>
      <c r="G271" t="s">
        <v>2061</v>
      </c>
      <c r="H271">
        <v>-7883.2269999999999</v>
      </c>
    </row>
    <row r="272" spans="4:8" x14ac:dyDescent="0.15">
      <c r="D272" s="27"/>
      <c r="E272" s="12"/>
      <c r="G272" t="s">
        <v>2062</v>
      </c>
      <c r="H272">
        <v>-7968.7493999999997</v>
      </c>
    </row>
    <row r="273" spans="4:8" x14ac:dyDescent="0.15">
      <c r="D273" s="27"/>
      <c r="E273" s="12"/>
      <c r="G273" t="s">
        <v>2063</v>
      </c>
      <c r="H273">
        <v>-8179.2452000000003</v>
      </c>
    </row>
    <row r="274" spans="4:8" x14ac:dyDescent="0.15">
      <c r="D274" s="27"/>
      <c r="E274" s="12"/>
      <c r="G274" t="s">
        <v>2064</v>
      </c>
      <c r="H274">
        <v>-7607.7255999999998</v>
      </c>
    </row>
    <row r="275" spans="4:8" x14ac:dyDescent="0.15">
      <c r="D275" s="27"/>
      <c r="E275" s="12"/>
      <c r="G275" t="s">
        <v>2065</v>
      </c>
      <c r="H275">
        <v>-8939.0534000000007</v>
      </c>
    </row>
    <row r="276" spans="4:8" x14ac:dyDescent="0.15">
      <c r="D276" s="27"/>
      <c r="E276" s="12"/>
      <c r="G276" t="s">
        <v>2066</v>
      </c>
      <c r="H276">
        <v>-9224.5604000000003</v>
      </c>
    </row>
    <row r="277" spans="4:8" x14ac:dyDescent="0.15">
      <c r="D277" s="27"/>
      <c r="E277" s="12"/>
      <c r="G277" t="s">
        <v>2067</v>
      </c>
      <c r="H277">
        <v>-9206.5660000000007</v>
      </c>
    </row>
    <row r="278" spans="4:8" x14ac:dyDescent="0.15">
      <c r="D278" s="27"/>
      <c r="E278" s="12"/>
      <c r="G278" t="s">
        <v>2068</v>
      </c>
      <c r="H278">
        <v>-10916.885399999999</v>
      </c>
    </row>
    <row r="279" spans="4:8" x14ac:dyDescent="0.15">
      <c r="D279" s="27"/>
      <c r="E279" s="12"/>
      <c r="G279" t="s">
        <v>2069</v>
      </c>
      <c r="H279">
        <v>-11020.314</v>
      </c>
    </row>
    <row r="280" spans="4:8" x14ac:dyDescent="0.15">
      <c r="D280" s="27"/>
      <c r="E280" s="12"/>
      <c r="G280" t="s">
        <v>2070</v>
      </c>
      <c r="H280">
        <v>-11109.0592</v>
      </c>
    </row>
    <row r="281" spans="4:8" x14ac:dyDescent="0.15">
      <c r="D281" s="27"/>
      <c r="E281" s="12"/>
      <c r="G281" t="s">
        <v>2071</v>
      </c>
      <c r="H281">
        <v>-10962.477999999999</v>
      </c>
    </row>
    <row r="282" spans="4:8" x14ac:dyDescent="0.15">
      <c r="D282" s="27"/>
      <c r="E282" s="12"/>
      <c r="G282" t="s">
        <v>2072</v>
      </c>
      <c r="H282">
        <v>-11097.7022</v>
      </c>
    </row>
    <row r="283" spans="4:8" x14ac:dyDescent="0.15">
      <c r="D283" s="27"/>
      <c r="E283" s="12"/>
      <c r="G283" t="s">
        <v>2073</v>
      </c>
      <c r="H283">
        <v>-11721.6114</v>
      </c>
    </row>
    <row r="284" spans="4:8" x14ac:dyDescent="0.15">
      <c r="D284" s="27"/>
      <c r="E284" s="12"/>
      <c r="G284" t="s">
        <v>2074</v>
      </c>
      <c r="H284">
        <v>-11978.457399999999</v>
      </c>
    </row>
    <row r="285" spans="4:8" x14ac:dyDescent="0.15">
      <c r="D285" s="27"/>
      <c r="E285" s="12"/>
      <c r="G285" t="s">
        <v>2075</v>
      </c>
      <c r="H285">
        <v>-12085.3146</v>
      </c>
    </row>
    <row r="286" spans="4:8" x14ac:dyDescent="0.15">
      <c r="D286" s="27"/>
      <c r="E286" s="12"/>
      <c r="G286" t="s">
        <v>2076</v>
      </c>
      <c r="H286">
        <v>-12195.606</v>
      </c>
    </row>
    <row r="287" spans="4:8" x14ac:dyDescent="0.15">
      <c r="D287" s="27"/>
      <c r="E287" s="12"/>
      <c r="G287" t="s">
        <v>2077</v>
      </c>
      <c r="H287">
        <v>-12587.800800000001</v>
      </c>
    </row>
    <row r="288" spans="4:8" x14ac:dyDescent="0.15">
      <c r="D288" s="27"/>
      <c r="E288" s="12"/>
      <c r="G288" t="s">
        <v>2078</v>
      </c>
      <c r="H288">
        <v>-12779.9172</v>
      </c>
    </row>
    <row r="289" spans="4:8" x14ac:dyDescent="0.15">
      <c r="D289" s="27"/>
      <c r="E289" s="12"/>
      <c r="G289" t="s">
        <v>2079</v>
      </c>
      <c r="H289">
        <v>-13190.2142</v>
      </c>
    </row>
    <row r="290" spans="4:8" x14ac:dyDescent="0.15">
      <c r="D290" s="27"/>
      <c r="E290" s="12"/>
      <c r="G290" t="s">
        <v>2080</v>
      </c>
      <c r="H290">
        <v>-13197.1078</v>
      </c>
    </row>
    <row r="291" spans="4:8" x14ac:dyDescent="0.15">
      <c r="D291" s="27"/>
      <c r="E291" s="12"/>
      <c r="G291" t="s">
        <v>2081</v>
      </c>
      <c r="H291">
        <v>-12925.529399999999</v>
      </c>
    </row>
    <row r="292" spans="4:8" x14ac:dyDescent="0.15">
      <c r="D292" s="27"/>
      <c r="E292" s="12"/>
      <c r="G292" t="s">
        <v>2082</v>
      </c>
      <c r="H292">
        <v>-13353.945400000001</v>
      </c>
    </row>
    <row r="293" spans="4:8" x14ac:dyDescent="0.15">
      <c r="D293" s="27"/>
      <c r="E293" s="12"/>
      <c r="G293" t="s">
        <v>2083</v>
      </c>
      <c r="H293">
        <v>-13057.347400000001</v>
      </c>
    </row>
    <row r="294" spans="4:8" x14ac:dyDescent="0.15">
      <c r="D294" s="27"/>
      <c r="E294" s="12"/>
      <c r="G294" t="s">
        <v>2084</v>
      </c>
      <c r="H294">
        <v>-13467.5422</v>
      </c>
    </row>
    <row r="295" spans="4:8" x14ac:dyDescent="0.15">
      <c r="D295" s="27"/>
      <c r="E295" s="12"/>
      <c r="G295" t="s">
        <v>2085</v>
      </c>
      <c r="H295">
        <v>-13170.94</v>
      </c>
    </row>
    <row r="296" spans="4:8" x14ac:dyDescent="0.15">
      <c r="D296" s="27"/>
      <c r="E296" s="12"/>
      <c r="G296" t="s">
        <v>2086</v>
      </c>
      <c r="H296">
        <v>-13852.7916</v>
      </c>
    </row>
    <row r="297" spans="4:8" x14ac:dyDescent="0.15">
      <c r="D297" s="27"/>
      <c r="E297" s="12"/>
      <c r="G297" t="s">
        <v>2087</v>
      </c>
      <c r="H297">
        <v>-14191.699199999999</v>
      </c>
    </row>
    <row r="298" spans="4:8" x14ac:dyDescent="0.15">
      <c r="D298" s="27"/>
      <c r="E298" s="12"/>
      <c r="G298" t="s">
        <v>2087</v>
      </c>
      <c r="H298">
        <v>-14370.1852</v>
      </c>
    </row>
    <row r="299" spans="4:8" x14ac:dyDescent="0.15">
      <c r="D299" s="27"/>
      <c r="E299" s="12"/>
      <c r="G299" t="s">
        <v>2087</v>
      </c>
      <c r="H299">
        <v>-14370.1852</v>
      </c>
    </row>
    <row r="300" spans="4:8" x14ac:dyDescent="0.15">
      <c r="D300" s="27"/>
      <c r="E300" s="12"/>
      <c r="G300" t="s">
        <v>2088</v>
      </c>
      <c r="H300">
        <v>-14255.626399999999</v>
      </c>
    </row>
    <row r="301" spans="4:8" x14ac:dyDescent="0.15">
      <c r="D301" s="27"/>
      <c r="E301" s="12"/>
      <c r="G301" t="s">
        <v>2089</v>
      </c>
      <c r="H301">
        <v>-14180.626399999999</v>
      </c>
    </row>
    <row r="302" spans="4:8" x14ac:dyDescent="0.15">
      <c r="D302" s="27"/>
      <c r="E302" s="12"/>
      <c r="G302" t="s">
        <v>2090</v>
      </c>
      <c r="H302">
        <v>-14419.5494</v>
      </c>
    </row>
    <row r="303" spans="4:8" x14ac:dyDescent="0.15">
      <c r="D303" s="27"/>
      <c r="E303" s="12"/>
      <c r="G303" t="s">
        <v>2091</v>
      </c>
      <c r="H303">
        <v>-14351.5144</v>
      </c>
    </row>
    <row r="304" spans="4:8" x14ac:dyDescent="0.15">
      <c r="D304" s="27"/>
      <c r="E304" s="12"/>
      <c r="G304" t="s">
        <v>2092</v>
      </c>
      <c r="H304">
        <v>-14711.95</v>
      </c>
    </row>
    <row r="305" spans="4:8" x14ac:dyDescent="0.15">
      <c r="D305" s="27"/>
      <c r="E305" s="12"/>
      <c r="G305" t="s">
        <v>2093</v>
      </c>
      <c r="H305">
        <v>-14843.8842</v>
      </c>
    </row>
    <row r="306" spans="4:8" x14ac:dyDescent="0.15">
      <c r="D306" s="27"/>
      <c r="E306" s="12"/>
      <c r="G306" t="s">
        <v>2094</v>
      </c>
      <c r="H306">
        <v>-15918.31</v>
      </c>
    </row>
    <row r="307" spans="4:8" x14ac:dyDescent="0.15">
      <c r="D307" s="27"/>
      <c r="E307" s="12"/>
      <c r="G307" t="s">
        <v>2095</v>
      </c>
      <c r="H307">
        <v>-15325.3352</v>
      </c>
    </row>
    <row r="308" spans="4:8" x14ac:dyDescent="0.15">
      <c r="D308" s="27"/>
      <c r="E308" s="12"/>
      <c r="G308" t="s">
        <v>2096</v>
      </c>
      <c r="H308">
        <v>-15175.3352</v>
      </c>
    </row>
    <row r="309" spans="4:8" x14ac:dyDescent="0.15">
      <c r="D309" s="27"/>
      <c r="E309" s="12"/>
      <c r="G309" t="s">
        <v>2097</v>
      </c>
      <c r="H309">
        <v>-15225.3352</v>
      </c>
    </row>
    <row r="310" spans="4:8" x14ac:dyDescent="0.15">
      <c r="D310" s="27"/>
      <c r="E310" s="12"/>
      <c r="G310" t="s">
        <v>2098</v>
      </c>
      <c r="H310">
        <v>-14575.3352</v>
      </c>
    </row>
    <row r="311" spans="4:8" x14ac:dyDescent="0.15">
      <c r="D311" s="27"/>
      <c r="E311" s="12"/>
      <c r="G311" t="s">
        <v>2099</v>
      </c>
      <c r="H311">
        <v>-12275.3352</v>
      </c>
    </row>
    <row r="312" spans="4:8" x14ac:dyDescent="0.15">
      <c r="D312" s="27"/>
      <c r="E312" s="12"/>
      <c r="G312" t="s">
        <v>2100</v>
      </c>
      <c r="H312">
        <v>-12025.3352</v>
      </c>
    </row>
    <row r="313" spans="4:8" x14ac:dyDescent="0.15">
      <c r="D313" s="27"/>
      <c r="E313" s="12"/>
      <c r="G313" t="s">
        <v>2101</v>
      </c>
      <c r="H313">
        <v>-13664.9344</v>
      </c>
    </row>
    <row r="314" spans="4:8" x14ac:dyDescent="0.15">
      <c r="D314" s="27"/>
      <c r="E314" s="12"/>
      <c r="G314" t="s">
        <v>2102</v>
      </c>
      <c r="H314">
        <v>-12547.270399999999</v>
      </c>
    </row>
    <row r="315" spans="4:8" x14ac:dyDescent="0.15">
      <c r="D315" s="27"/>
      <c r="E315" s="12"/>
      <c r="G315" t="s">
        <v>2103</v>
      </c>
      <c r="H315">
        <v>-11997.270399999999</v>
      </c>
    </row>
    <row r="316" spans="4:8" x14ac:dyDescent="0.15">
      <c r="D316" s="27"/>
      <c r="E316" s="12"/>
      <c r="G316" t="s">
        <v>2104</v>
      </c>
      <c r="H316">
        <v>-10747.270399999999</v>
      </c>
    </row>
    <row r="317" spans="4:8" x14ac:dyDescent="0.15">
      <c r="D317" s="27"/>
      <c r="E317" s="12"/>
      <c r="G317" t="s">
        <v>2105</v>
      </c>
      <c r="H317">
        <v>-10622.270399999999</v>
      </c>
    </row>
    <row r="318" spans="4:8" x14ac:dyDescent="0.15">
      <c r="D318" s="27"/>
      <c r="E318" s="12"/>
      <c r="G318" t="s">
        <v>2106</v>
      </c>
      <c r="H318">
        <v>-11254.820599999999</v>
      </c>
    </row>
    <row r="319" spans="4:8" x14ac:dyDescent="0.15">
      <c r="D319" s="27"/>
      <c r="E319" s="12"/>
      <c r="G319" t="s">
        <v>2107</v>
      </c>
      <c r="H319">
        <v>-11233.5964</v>
      </c>
    </row>
    <row r="320" spans="4:8" x14ac:dyDescent="0.15">
      <c r="D320" s="27"/>
      <c r="E320" s="12"/>
      <c r="G320" t="s">
        <v>2108</v>
      </c>
      <c r="H320">
        <v>-11995.030199999999</v>
      </c>
    </row>
    <row r="321" spans="4:8" x14ac:dyDescent="0.15">
      <c r="D321" s="27"/>
      <c r="E321" s="12"/>
      <c r="G321" t="s">
        <v>2109</v>
      </c>
      <c r="H321">
        <v>-11935.116599999999</v>
      </c>
    </row>
    <row r="322" spans="4:8" x14ac:dyDescent="0.15">
      <c r="D322" s="27"/>
      <c r="E322" s="12"/>
      <c r="G322" t="s">
        <v>2110</v>
      </c>
      <c r="H322">
        <v>-10635.116599999999</v>
      </c>
    </row>
    <row r="323" spans="4:8" x14ac:dyDescent="0.15">
      <c r="D323" s="27"/>
      <c r="E323" s="12"/>
      <c r="G323" t="s">
        <v>2111</v>
      </c>
      <c r="H323">
        <v>-10792.8012</v>
      </c>
    </row>
    <row r="324" spans="4:8" x14ac:dyDescent="0.15">
      <c r="D324" s="27"/>
      <c r="E324" s="12"/>
      <c r="G324" t="s">
        <v>2112</v>
      </c>
      <c r="H324">
        <v>-10800.4732</v>
      </c>
    </row>
    <row r="325" spans="4:8" x14ac:dyDescent="0.15">
      <c r="D325" s="27"/>
      <c r="E325" s="12"/>
      <c r="G325" t="s">
        <v>2113</v>
      </c>
      <c r="H325">
        <v>-10500.4732</v>
      </c>
    </row>
    <row r="326" spans="4:8" x14ac:dyDescent="0.15">
      <c r="D326" s="27"/>
      <c r="E326" s="12"/>
      <c r="G326" t="s">
        <v>2114</v>
      </c>
      <c r="H326">
        <v>-10050.4732</v>
      </c>
    </row>
    <row r="327" spans="4:8" x14ac:dyDescent="0.15">
      <c r="D327" s="27"/>
      <c r="E327" s="12"/>
      <c r="G327" t="s">
        <v>2115</v>
      </c>
      <c r="H327">
        <v>-11365.909600000001</v>
      </c>
    </row>
    <row r="328" spans="4:8" x14ac:dyDescent="0.15">
      <c r="D328" s="27"/>
      <c r="E328" s="12"/>
      <c r="G328" t="s">
        <v>2116</v>
      </c>
      <c r="H328">
        <v>-10890.909600000001</v>
      </c>
    </row>
    <row r="329" spans="4:8" x14ac:dyDescent="0.15">
      <c r="D329" s="27"/>
      <c r="E329" s="12"/>
      <c r="G329" t="s">
        <v>2117</v>
      </c>
      <c r="H329">
        <v>-11344.776400000001</v>
      </c>
    </row>
    <row r="330" spans="4:8" x14ac:dyDescent="0.15">
      <c r="D330" s="27"/>
      <c r="E330" s="12"/>
      <c r="G330" t="s">
        <v>2118</v>
      </c>
      <c r="H330">
        <v>-11344.776400000001</v>
      </c>
    </row>
    <row r="331" spans="4:8" x14ac:dyDescent="0.15">
      <c r="D331" s="27"/>
      <c r="E331" s="12"/>
      <c r="G331" t="s">
        <v>84</v>
      </c>
      <c r="H331">
        <v>-11344.776400000001</v>
      </c>
    </row>
    <row r="332" spans="4:8" x14ac:dyDescent="0.15">
      <c r="D332" s="27"/>
      <c r="E332" s="12"/>
      <c r="G332" t="s">
        <v>87</v>
      </c>
      <c r="H332">
        <v>-11344.776400000001</v>
      </c>
    </row>
    <row r="333" spans="4:8" x14ac:dyDescent="0.15">
      <c r="D333" s="27"/>
      <c r="E333" s="12"/>
      <c r="G333" t="s">
        <v>90</v>
      </c>
      <c r="H333">
        <v>-11452.342000000001</v>
      </c>
    </row>
    <row r="334" spans="4:8" x14ac:dyDescent="0.15">
      <c r="D334" s="27"/>
      <c r="E334" s="12"/>
      <c r="G334" t="s">
        <v>93</v>
      </c>
      <c r="H334">
        <v>-11659.9328</v>
      </c>
    </row>
    <row r="335" spans="4:8" x14ac:dyDescent="0.15">
      <c r="D335" s="27"/>
      <c r="E335" s="12"/>
      <c r="G335" t="s">
        <v>96</v>
      </c>
      <c r="H335">
        <v>-11088.707200000001</v>
      </c>
    </row>
    <row r="336" spans="4:8" x14ac:dyDescent="0.15">
      <c r="D336" s="27"/>
      <c r="E336" s="12"/>
      <c r="G336" t="s">
        <v>99</v>
      </c>
      <c r="H336">
        <v>-11338.707200000001</v>
      </c>
    </row>
    <row r="337" spans="4:8" x14ac:dyDescent="0.15">
      <c r="D337" s="27"/>
      <c r="E337" s="12"/>
      <c r="G337" t="s">
        <v>102</v>
      </c>
      <c r="H337">
        <v>-11578.743200000001</v>
      </c>
    </row>
    <row r="338" spans="4:8" x14ac:dyDescent="0.15">
      <c r="D338" s="27"/>
      <c r="E338" s="12"/>
      <c r="G338" t="s">
        <v>105</v>
      </c>
      <c r="H338">
        <v>-10803.743200000001</v>
      </c>
    </row>
    <row r="339" spans="4:8" x14ac:dyDescent="0.15">
      <c r="D339" s="27"/>
      <c r="E339" s="12"/>
      <c r="G339" t="s">
        <v>107</v>
      </c>
      <c r="H339">
        <v>-11186.175800000001</v>
      </c>
    </row>
    <row r="340" spans="4:8" x14ac:dyDescent="0.15">
      <c r="D340" s="27"/>
      <c r="E340" s="12"/>
      <c r="G340" t="s">
        <v>110</v>
      </c>
      <c r="H340">
        <v>-12083.6276</v>
      </c>
    </row>
    <row r="341" spans="4:8" x14ac:dyDescent="0.15">
      <c r="D341" s="27"/>
      <c r="E341" s="12"/>
      <c r="G341" t="s">
        <v>113</v>
      </c>
      <c r="H341">
        <v>-11769.752</v>
      </c>
    </row>
    <row r="342" spans="4:8" x14ac:dyDescent="0.15">
      <c r="D342" s="27"/>
      <c r="E342" s="12"/>
      <c r="G342" t="s">
        <v>116</v>
      </c>
      <c r="H342">
        <v>-12042.163200000001</v>
      </c>
    </row>
    <row r="343" spans="4:8" x14ac:dyDescent="0.15">
      <c r="D343" s="27"/>
      <c r="E343" s="12"/>
      <c r="G343" t="s">
        <v>119</v>
      </c>
      <c r="H343">
        <v>-12360.7706</v>
      </c>
    </row>
    <row r="344" spans="4:8" x14ac:dyDescent="0.15">
      <c r="D344" s="27"/>
      <c r="E344" s="12"/>
      <c r="G344" t="s">
        <v>122</v>
      </c>
      <c r="H344">
        <v>-12521.966399999999</v>
      </c>
    </row>
    <row r="345" spans="4:8" x14ac:dyDescent="0.15">
      <c r="D345" s="27"/>
      <c r="E345" s="12"/>
      <c r="G345" t="s">
        <v>125</v>
      </c>
      <c r="H345">
        <v>-12521.966399999999</v>
      </c>
    </row>
    <row r="346" spans="4:8" x14ac:dyDescent="0.15">
      <c r="D346" s="27"/>
      <c r="E346" s="12"/>
      <c r="G346" t="s">
        <v>128</v>
      </c>
      <c r="H346">
        <v>-12575.684800000001</v>
      </c>
    </row>
    <row r="347" spans="4:8" x14ac:dyDescent="0.15">
      <c r="D347" s="27"/>
      <c r="E347" s="12"/>
      <c r="G347" t="s">
        <v>130</v>
      </c>
      <c r="H347">
        <v>-12250.684800000001</v>
      </c>
    </row>
    <row r="348" spans="4:8" x14ac:dyDescent="0.15">
      <c r="D348" s="27"/>
      <c r="E348" s="12"/>
      <c r="G348" t="s">
        <v>133</v>
      </c>
      <c r="H348">
        <v>-11525.684800000001</v>
      </c>
    </row>
    <row r="349" spans="4:8" x14ac:dyDescent="0.15">
      <c r="D349" s="27"/>
      <c r="E349" s="12"/>
      <c r="G349" t="s">
        <v>136</v>
      </c>
      <c r="H349">
        <v>-12386.730799999999</v>
      </c>
    </row>
    <row r="350" spans="4:8" x14ac:dyDescent="0.15">
      <c r="D350" s="27"/>
      <c r="E350" s="12"/>
      <c r="G350" t="s">
        <v>139</v>
      </c>
      <c r="H350">
        <v>-12419.1186</v>
      </c>
    </row>
    <row r="351" spans="4:8" x14ac:dyDescent="0.15">
      <c r="D351" s="27"/>
      <c r="E351" s="12"/>
      <c r="G351" t="s">
        <v>142</v>
      </c>
      <c r="H351">
        <v>-12783.8074</v>
      </c>
    </row>
    <row r="352" spans="4:8" x14ac:dyDescent="0.15">
      <c r="D352" s="27"/>
      <c r="E352" s="12"/>
      <c r="G352" t="s">
        <v>145</v>
      </c>
      <c r="H352">
        <v>-12487.507600000001</v>
      </c>
    </row>
    <row r="353" spans="4:8" x14ac:dyDescent="0.15">
      <c r="D353" s="27"/>
      <c r="E353" s="12"/>
      <c r="G353" t="s">
        <v>147</v>
      </c>
      <c r="H353">
        <v>-12973.6068</v>
      </c>
    </row>
    <row r="354" spans="4:8" x14ac:dyDescent="0.15">
      <c r="D354" s="27"/>
      <c r="E354" s="12"/>
      <c r="G354" t="s">
        <v>150</v>
      </c>
      <c r="H354">
        <v>-12973.6068</v>
      </c>
    </row>
    <row r="355" spans="4:8" x14ac:dyDescent="0.15">
      <c r="D355" s="27"/>
      <c r="E355" s="12"/>
      <c r="G355" t="s">
        <v>153</v>
      </c>
      <c r="H355">
        <v>-12973.6068</v>
      </c>
    </row>
    <row r="356" spans="4:8" x14ac:dyDescent="0.15">
      <c r="D356" s="27"/>
      <c r="E356" s="12"/>
      <c r="G356" t="s">
        <v>156</v>
      </c>
      <c r="H356">
        <v>-12634.420400000001</v>
      </c>
    </row>
    <row r="357" spans="4:8" x14ac:dyDescent="0.15">
      <c r="D357" s="27"/>
      <c r="E357" s="12"/>
      <c r="G357" t="s">
        <v>158</v>
      </c>
      <c r="H357">
        <v>-12509.420400000001</v>
      </c>
    </row>
    <row r="358" spans="4:8" x14ac:dyDescent="0.15">
      <c r="D358" s="27"/>
      <c r="E358" s="12"/>
      <c r="G358" t="s">
        <v>161</v>
      </c>
      <c r="H358">
        <v>-12284.420400000001</v>
      </c>
    </row>
    <row r="359" spans="4:8" x14ac:dyDescent="0.15">
      <c r="D359" s="27"/>
      <c r="E359" s="12"/>
      <c r="G359" t="s">
        <v>164</v>
      </c>
      <c r="H359">
        <v>-13188.0268</v>
      </c>
    </row>
    <row r="360" spans="4:8" x14ac:dyDescent="0.15">
      <c r="D360" s="27"/>
      <c r="E360" s="12"/>
      <c r="G360" t="s">
        <v>167</v>
      </c>
      <c r="H360">
        <v>-13188.0268</v>
      </c>
    </row>
    <row r="361" spans="4:8" x14ac:dyDescent="0.15">
      <c r="D361" s="27"/>
      <c r="E361" s="12"/>
      <c r="G361" t="s">
        <v>170</v>
      </c>
      <c r="H361">
        <v>-12466.647199999999</v>
      </c>
    </row>
    <row r="362" spans="4:8" x14ac:dyDescent="0.15">
      <c r="D362" s="27"/>
      <c r="E362" s="12"/>
      <c r="G362" t="s">
        <v>173</v>
      </c>
      <c r="H362">
        <v>-11741.647199999999</v>
      </c>
    </row>
    <row r="363" spans="4:8" x14ac:dyDescent="0.15">
      <c r="D363" s="27"/>
      <c r="E363" s="12"/>
      <c r="G363" t="s">
        <v>176</v>
      </c>
      <c r="H363">
        <v>-12191.647199999999</v>
      </c>
    </row>
    <row r="364" spans="4:8" x14ac:dyDescent="0.15">
      <c r="D364" s="27"/>
      <c r="E364" s="12"/>
      <c r="G364" t="s">
        <v>178</v>
      </c>
      <c r="H364">
        <v>-12395.315199999999</v>
      </c>
    </row>
    <row r="365" spans="4:8" x14ac:dyDescent="0.15">
      <c r="D365" s="27"/>
      <c r="E365" s="12"/>
      <c r="G365" t="s">
        <v>181</v>
      </c>
      <c r="H365">
        <v>-13109.883599999999</v>
      </c>
    </row>
    <row r="366" spans="4:8" x14ac:dyDescent="0.15">
      <c r="D366" s="27"/>
      <c r="E366" s="12"/>
      <c r="G366" t="s">
        <v>184</v>
      </c>
      <c r="H366">
        <v>-13063.4704</v>
      </c>
    </row>
    <row r="367" spans="4:8" x14ac:dyDescent="0.15">
      <c r="D367" s="27"/>
      <c r="E367" s="12"/>
      <c r="G367" t="s">
        <v>187</v>
      </c>
      <c r="H367">
        <v>-12938.4704</v>
      </c>
    </row>
    <row r="368" spans="4:8" x14ac:dyDescent="0.15">
      <c r="D368" s="27"/>
      <c r="E368" s="12"/>
      <c r="G368" t="s">
        <v>189</v>
      </c>
      <c r="H368">
        <v>-14277.939399999999</v>
      </c>
    </row>
    <row r="369" spans="4:8" x14ac:dyDescent="0.15">
      <c r="D369" s="27"/>
      <c r="E369" s="12"/>
      <c r="G369" t="s">
        <v>192</v>
      </c>
      <c r="H369">
        <v>-14185.2264</v>
      </c>
    </row>
    <row r="370" spans="4:8" x14ac:dyDescent="0.15">
      <c r="D370" s="27"/>
      <c r="E370" s="12"/>
      <c r="G370" t="s">
        <v>195</v>
      </c>
      <c r="H370">
        <v>-15228.2122</v>
      </c>
    </row>
    <row r="371" spans="4:8" x14ac:dyDescent="0.15">
      <c r="D371" s="27"/>
      <c r="E371" s="12"/>
      <c r="G371" t="s">
        <v>198</v>
      </c>
      <c r="H371">
        <v>-14963.9866</v>
      </c>
    </row>
    <row r="372" spans="4:8" x14ac:dyDescent="0.15">
      <c r="D372" s="27"/>
      <c r="E372" s="12"/>
      <c r="G372" t="s">
        <v>200</v>
      </c>
      <c r="H372">
        <v>-12863.9866</v>
      </c>
    </row>
    <row r="373" spans="4:8" x14ac:dyDescent="0.15">
      <c r="D373" s="27"/>
      <c r="E373" s="12"/>
      <c r="G373" t="s">
        <v>203</v>
      </c>
      <c r="H373">
        <v>-15792.5846</v>
      </c>
    </row>
    <row r="374" spans="4:8" x14ac:dyDescent="0.15">
      <c r="D374" s="27"/>
      <c r="E374" s="12"/>
      <c r="G374" t="s">
        <v>206</v>
      </c>
      <c r="H374">
        <v>-15792.5846</v>
      </c>
    </row>
    <row r="375" spans="4:8" x14ac:dyDescent="0.15">
      <c r="D375" s="27"/>
      <c r="E375" s="12"/>
      <c r="G375" t="s">
        <v>207</v>
      </c>
      <c r="H375">
        <v>-15367.872799999999</v>
      </c>
    </row>
    <row r="376" spans="4:8" x14ac:dyDescent="0.15">
      <c r="D376" s="27"/>
      <c r="E376" s="12"/>
      <c r="G376" t="s">
        <v>208</v>
      </c>
      <c r="H376">
        <v>-13500.166800000001</v>
      </c>
    </row>
    <row r="377" spans="4:8" x14ac:dyDescent="0.15">
      <c r="D377" s="27"/>
      <c r="E377" s="12"/>
      <c r="G377" t="s">
        <v>209</v>
      </c>
      <c r="H377">
        <v>-13832.528</v>
      </c>
    </row>
    <row r="378" spans="4:8" x14ac:dyDescent="0.15">
      <c r="D378" s="27"/>
      <c r="E378" s="12"/>
      <c r="G378" t="s">
        <v>210</v>
      </c>
      <c r="H378">
        <v>-14247.197200000001</v>
      </c>
    </row>
    <row r="379" spans="4:8" x14ac:dyDescent="0.15">
      <c r="D379" s="27"/>
      <c r="E379" s="12"/>
      <c r="G379" t="s">
        <v>211</v>
      </c>
      <c r="H379">
        <v>-14929.5164</v>
      </c>
    </row>
    <row r="380" spans="4:8" x14ac:dyDescent="0.15">
      <c r="D380" s="27"/>
      <c r="E380" s="12"/>
      <c r="G380" t="s">
        <v>212</v>
      </c>
      <c r="H380">
        <v>-15011.841200000001</v>
      </c>
    </row>
    <row r="381" spans="4:8" x14ac:dyDescent="0.15">
      <c r="D381" s="27"/>
      <c r="E381" s="12"/>
      <c r="G381" t="s">
        <v>213</v>
      </c>
      <c r="H381">
        <v>-15165.504999999999</v>
      </c>
    </row>
    <row r="382" spans="4:8" x14ac:dyDescent="0.15">
      <c r="D382" s="27"/>
      <c r="E382" s="12"/>
      <c r="G382" t="s">
        <v>214</v>
      </c>
      <c r="H382">
        <v>-15165.504999999999</v>
      </c>
    </row>
    <row r="383" spans="4:8" x14ac:dyDescent="0.15">
      <c r="D383" s="27"/>
      <c r="E383" s="12"/>
      <c r="G383" t="s">
        <v>215</v>
      </c>
      <c r="H383">
        <v>-15526.243</v>
      </c>
    </row>
    <row r="384" spans="4:8" x14ac:dyDescent="0.15">
      <c r="D384" s="27"/>
      <c r="E384" s="12"/>
      <c r="G384" t="s">
        <v>216</v>
      </c>
      <c r="H384">
        <v>-14551.243</v>
      </c>
    </row>
    <row r="385" spans="4:8" x14ac:dyDescent="0.15">
      <c r="D385" s="27"/>
      <c r="E385" s="12"/>
      <c r="G385" t="s">
        <v>217</v>
      </c>
      <c r="H385">
        <v>-14765.453</v>
      </c>
    </row>
    <row r="386" spans="4:8" x14ac:dyDescent="0.15">
      <c r="D386" s="27"/>
      <c r="E386" s="12"/>
      <c r="G386" t="s">
        <v>218</v>
      </c>
      <c r="H386">
        <v>-14844.0062</v>
      </c>
    </row>
    <row r="387" spans="4:8" x14ac:dyDescent="0.15">
      <c r="D387" s="27"/>
      <c r="E387" s="12"/>
      <c r="G387" t="s">
        <v>219</v>
      </c>
      <c r="H387">
        <v>-14951.2582</v>
      </c>
    </row>
    <row r="388" spans="4:8" x14ac:dyDescent="0.15">
      <c r="D388" s="27"/>
      <c r="E388" s="12"/>
      <c r="G388" t="s">
        <v>220</v>
      </c>
      <c r="H388">
        <v>-14951.2582</v>
      </c>
    </row>
    <row r="389" spans="4:8" x14ac:dyDescent="0.15">
      <c r="D389" s="27"/>
      <c r="E389" s="12"/>
      <c r="G389" t="s">
        <v>221</v>
      </c>
      <c r="H389">
        <v>-14951.2582</v>
      </c>
    </row>
    <row r="390" spans="4:8" x14ac:dyDescent="0.15">
      <c r="D390" s="27"/>
      <c r="E390" s="12"/>
      <c r="G390" t="s">
        <v>222</v>
      </c>
      <c r="H390">
        <v>-15448.0856</v>
      </c>
    </row>
    <row r="391" spans="4:8" x14ac:dyDescent="0.15">
      <c r="D391" s="27"/>
      <c r="E391" s="12"/>
      <c r="G391" t="s">
        <v>223</v>
      </c>
      <c r="H391">
        <v>-15551.6808</v>
      </c>
    </row>
    <row r="392" spans="4:8" x14ac:dyDescent="0.15">
      <c r="D392" s="27"/>
      <c r="E392" s="12"/>
      <c r="G392" t="s">
        <v>224</v>
      </c>
      <c r="H392">
        <v>-15823.373799999999</v>
      </c>
    </row>
    <row r="393" spans="4:8" x14ac:dyDescent="0.15">
      <c r="G393" t="s">
        <v>225</v>
      </c>
      <c r="H393">
        <v>-16030.5978</v>
      </c>
    </row>
    <row r="394" spans="4:8" x14ac:dyDescent="0.15">
      <c r="G394" t="s">
        <v>226</v>
      </c>
      <c r="H394">
        <v>-15480.5978</v>
      </c>
    </row>
    <row r="395" spans="4:8" x14ac:dyDescent="0.15">
      <c r="G395" t="s">
        <v>227</v>
      </c>
      <c r="H395">
        <v>-16084.214</v>
      </c>
    </row>
    <row r="396" spans="4:8" x14ac:dyDescent="0.15">
      <c r="G396" t="s">
        <v>228</v>
      </c>
      <c r="H396">
        <v>-16084.214</v>
      </c>
    </row>
    <row r="397" spans="4:8" x14ac:dyDescent="0.15">
      <c r="G397" t="s">
        <v>229</v>
      </c>
      <c r="H397">
        <v>-15720.253000000001</v>
      </c>
    </row>
    <row r="398" spans="4:8" x14ac:dyDescent="0.15">
      <c r="G398" t="s">
        <v>230</v>
      </c>
      <c r="H398">
        <v>-14845.253000000001</v>
      </c>
    </row>
    <row r="399" spans="4:8" x14ac:dyDescent="0.15">
      <c r="G399" t="s">
        <v>231</v>
      </c>
      <c r="H399">
        <v>-15723.9658</v>
      </c>
    </row>
    <row r="400" spans="4:8" x14ac:dyDescent="0.15">
      <c r="G400" t="s">
        <v>232</v>
      </c>
      <c r="H400">
        <v>-15567.500400000001</v>
      </c>
    </row>
    <row r="401" spans="7:8" x14ac:dyDescent="0.15">
      <c r="G401" t="s">
        <v>233</v>
      </c>
      <c r="H401">
        <v>-16417.500400000001</v>
      </c>
    </row>
    <row r="402" spans="7:8" x14ac:dyDescent="0.15">
      <c r="G402" t="s">
        <v>234</v>
      </c>
      <c r="H402">
        <v>-16671.1852</v>
      </c>
    </row>
    <row r="403" spans="7:8" x14ac:dyDescent="0.15">
      <c r="G403" t="s">
        <v>235</v>
      </c>
      <c r="H403">
        <v>-16671.1852</v>
      </c>
    </row>
    <row r="404" spans="7:8" x14ac:dyDescent="0.15">
      <c r="G404" t="s">
        <v>236</v>
      </c>
      <c r="H404">
        <v>-16828.6528</v>
      </c>
    </row>
    <row r="405" spans="7:8" x14ac:dyDescent="0.15">
      <c r="G405" t="s">
        <v>237</v>
      </c>
      <c r="H405">
        <v>-16639.728200000001</v>
      </c>
    </row>
    <row r="406" spans="7:8" x14ac:dyDescent="0.15">
      <c r="G406" t="s">
        <v>238</v>
      </c>
      <c r="H406">
        <v>-17022.1188</v>
      </c>
    </row>
    <row r="407" spans="7:8" x14ac:dyDescent="0.15">
      <c r="G407" t="s">
        <v>239</v>
      </c>
      <c r="H407">
        <v>-17933.278200000001</v>
      </c>
    </row>
    <row r="408" spans="7:8" x14ac:dyDescent="0.15">
      <c r="G408" t="s">
        <v>240</v>
      </c>
      <c r="H408">
        <v>-17790.723399999999</v>
      </c>
    </row>
    <row r="409" spans="7:8" x14ac:dyDescent="0.15">
      <c r="G409" t="s">
        <v>241</v>
      </c>
      <c r="H409">
        <v>-17790.723399999999</v>
      </c>
    </row>
    <row r="410" spans="7:8" x14ac:dyDescent="0.15">
      <c r="G410" t="s">
        <v>242</v>
      </c>
      <c r="H410">
        <v>-18151.942999999999</v>
      </c>
    </row>
    <row r="411" spans="7:8" x14ac:dyDescent="0.15">
      <c r="G411" t="s">
        <v>243</v>
      </c>
      <c r="H411">
        <v>-17909.378400000001</v>
      </c>
    </row>
    <row r="412" spans="7:8" x14ac:dyDescent="0.15">
      <c r="G412" t="s">
        <v>244</v>
      </c>
      <c r="H412">
        <v>-17366.851600000002</v>
      </c>
    </row>
    <row r="413" spans="7:8" x14ac:dyDescent="0.15">
      <c r="G413" t="s">
        <v>245</v>
      </c>
      <c r="H413">
        <v>-17441.851600000002</v>
      </c>
    </row>
    <row r="414" spans="7:8" x14ac:dyDescent="0.15">
      <c r="G414" t="s">
        <v>246</v>
      </c>
      <c r="H414">
        <v>-17999.298200000001</v>
      </c>
    </row>
    <row r="415" spans="7:8" x14ac:dyDescent="0.15">
      <c r="G415" t="s">
        <v>247</v>
      </c>
      <c r="H415">
        <v>-19004.128000000001</v>
      </c>
    </row>
    <row r="416" spans="7:8" x14ac:dyDescent="0.15">
      <c r="G416" t="s">
        <v>248</v>
      </c>
      <c r="H416">
        <v>-19847.8236</v>
      </c>
    </row>
    <row r="417" spans="7:8" x14ac:dyDescent="0.15">
      <c r="G417" t="s">
        <v>249</v>
      </c>
      <c r="H417">
        <v>-19701.564399999999</v>
      </c>
    </row>
    <row r="418" spans="7:8" x14ac:dyDescent="0.15">
      <c r="G418" t="s">
        <v>250</v>
      </c>
      <c r="H418">
        <v>-20030.298200000001</v>
      </c>
    </row>
    <row r="419" spans="7:8" x14ac:dyDescent="0.15">
      <c r="G419" t="s">
        <v>251</v>
      </c>
      <c r="H419">
        <v>-19809.009600000001</v>
      </c>
    </row>
    <row r="420" spans="7:8" x14ac:dyDescent="0.15">
      <c r="G420" t="s">
        <v>252</v>
      </c>
      <c r="H420">
        <v>-20198.922399999999</v>
      </c>
    </row>
    <row r="421" spans="7:8" x14ac:dyDescent="0.15">
      <c r="G421" t="s">
        <v>253</v>
      </c>
      <c r="H421">
        <v>-20513.8786</v>
      </c>
    </row>
    <row r="422" spans="7:8" x14ac:dyDescent="0.15">
      <c r="G422" t="s">
        <v>254</v>
      </c>
      <c r="H422">
        <v>-20928.795600000001</v>
      </c>
    </row>
    <row r="423" spans="7:8" x14ac:dyDescent="0.15">
      <c r="G423" t="s">
        <v>255</v>
      </c>
      <c r="H423">
        <v>-21864.9228</v>
      </c>
    </row>
    <row r="424" spans="7:8" x14ac:dyDescent="0.15">
      <c r="G424" t="s">
        <v>256</v>
      </c>
      <c r="H424">
        <v>-21864.9228</v>
      </c>
    </row>
    <row r="425" spans="7:8" x14ac:dyDescent="0.15">
      <c r="G425" t="s">
        <v>257</v>
      </c>
      <c r="H425">
        <v>-21864.9228</v>
      </c>
    </row>
    <row r="426" spans="7:8" x14ac:dyDescent="0.15">
      <c r="G426" t="s">
        <v>258</v>
      </c>
      <c r="H426">
        <v>-21947.307799999999</v>
      </c>
    </row>
    <row r="427" spans="7:8" x14ac:dyDescent="0.15">
      <c r="G427" t="s">
        <v>258</v>
      </c>
      <c r="H427">
        <v>-21947.307799999999</v>
      </c>
    </row>
    <row r="428" spans="7:8" x14ac:dyDescent="0.15">
      <c r="G428" t="s">
        <v>258</v>
      </c>
      <c r="H428">
        <v>-21947.307799999999</v>
      </c>
    </row>
    <row r="429" spans="7:8" x14ac:dyDescent="0.15">
      <c r="G429" t="s">
        <v>259</v>
      </c>
      <c r="H429">
        <v>-22494.5916</v>
      </c>
    </row>
    <row r="430" spans="7:8" x14ac:dyDescent="0.15">
      <c r="G430" t="s">
        <v>260</v>
      </c>
      <c r="H430">
        <v>-22651.980800000001</v>
      </c>
    </row>
    <row r="431" spans="7:8" x14ac:dyDescent="0.15">
      <c r="G431" t="s">
        <v>261</v>
      </c>
      <c r="H431">
        <v>-22609.294399999999</v>
      </c>
    </row>
    <row r="432" spans="7:8" x14ac:dyDescent="0.15">
      <c r="G432" t="s">
        <v>262</v>
      </c>
      <c r="H432">
        <v>-22941.699000000001</v>
      </c>
    </row>
    <row r="433" spans="7:8" x14ac:dyDescent="0.15">
      <c r="G433" t="s">
        <v>263</v>
      </c>
      <c r="H433">
        <v>-22941.699000000001</v>
      </c>
    </row>
    <row r="434" spans="7:8" x14ac:dyDescent="0.15">
      <c r="G434" t="s">
        <v>264</v>
      </c>
      <c r="H434">
        <v>-22941.699000000001</v>
      </c>
    </row>
    <row r="435" spans="7:8" x14ac:dyDescent="0.15">
      <c r="G435" t="s">
        <v>265</v>
      </c>
      <c r="H435">
        <v>-22470.4944</v>
      </c>
    </row>
    <row r="436" spans="7:8" x14ac:dyDescent="0.15">
      <c r="G436" t="s">
        <v>266</v>
      </c>
      <c r="H436">
        <v>-23293.402600000001</v>
      </c>
    </row>
    <row r="437" spans="7:8" x14ac:dyDescent="0.15">
      <c r="G437" t="s">
        <v>267</v>
      </c>
      <c r="H437">
        <v>-23854.783200000002</v>
      </c>
    </row>
    <row r="438" spans="7:8" x14ac:dyDescent="0.15">
      <c r="G438" t="s">
        <v>268</v>
      </c>
      <c r="H438">
        <v>-24137.386600000002</v>
      </c>
    </row>
    <row r="439" spans="7:8" x14ac:dyDescent="0.15">
      <c r="G439" t="s">
        <v>269</v>
      </c>
      <c r="H439">
        <v>-24660.075000000001</v>
      </c>
    </row>
    <row r="440" spans="7:8" x14ac:dyDescent="0.15">
      <c r="G440" t="s">
        <v>270</v>
      </c>
      <c r="H440">
        <v>-24942.6224</v>
      </c>
    </row>
    <row r="441" spans="7:8" x14ac:dyDescent="0.15">
      <c r="G441" t="s">
        <v>271</v>
      </c>
      <c r="H441">
        <v>-25053.9064</v>
      </c>
    </row>
    <row r="442" spans="7:8" x14ac:dyDescent="0.15">
      <c r="G442" t="s">
        <v>272</v>
      </c>
      <c r="H442">
        <v>-25497.701400000002</v>
      </c>
    </row>
    <row r="443" spans="7:8" x14ac:dyDescent="0.15">
      <c r="G443" t="s">
        <v>273</v>
      </c>
      <c r="H443">
        <v>-25183.759999999998</v>
      </c>
    </row>
    <row r="444" spans="7:8" x14ac:dyDescent="0.15">
      <c r="G444" t="s">
        <v>274</v>
      </c>
      <c r="H444">
        <v>-25066.213599999999</v>
      </c>
    </row>
    <row r="445" spans="7:8" x14ac:dyDescent="0.15">
      <c r="G445" t="s">
        <v>275</v>
      </c>
      <c r="H445">
        <v>-25631.057799999999</v>
      </c>
    </row>
    <row r="446" spans="7:8" x14ac:dyDescent="0.15">
      <c r="G446" t="s">
        <v>276</v>
      </c>
      <c r="H446">
        <v>-25884.7762</v>
      </c>
    </row>
    <row r="447" spans="7:8" x14ac:dyDescent="0.15">
      <c r="G447" t="s">
        <v>277</v>
      </c>
      <c r="H447">
        <v>-26049.661</v>
      </c>
    </row>
    <row r="448" spans="7:8" x14ac:dyDescent="0.15">
      <c r="G448" t="s">
        <v>278</v>
      </c>
      <c r="H448">
        <v>-26310.888999999999</v>
      </c>
    </row>
    <row r="449" spans="7:8" x14ac:dyDescent="0.15">
      <c r="G449" t="s">
        <v>279</v>
      </c>
      <c r="H449">
        <v>-25585.888999999999</v>
      </c>
    </row>
    <row r="450" spans="7:8" x14ac:dyDescent="0.15">
      <c r="G450" t="s">
        <v>280</v>
      </c>
      <c r="H450">
        <v>-24760.888999999999</v>
      </c>
    </row>
    <row r="451" spans="7:8" x14ac:dyDescent="0.15">
      <c r="G451" t="s">
        <v>281</v>
      </c>
      <c r="H451">
        <v>-24835.888999999999</v>
      </c>
    </row>
    <row r="452" spans="7:8" x14ac:dyDescent="0.15">
      <c r="G452" t="s">
        <v>282</v>
      </c>
      <c r="H452">
        <v>-25364.5766</v>
      </c>
    </row>
    <row r="453" spans="7:8" x14ac:dyDescent="0.15">
      <c r="G453" t="s">
        <v>283</v>
      </c>
      <c r="H453">
        <v>-25258.018800000002</v>
      </c>
    </row>
    <row r="454" spans="7:8" x14ac:dyDescent="0.15">
      <c r="G454" t="s">
        <v>284</v>
      </c>
      <c r="H454">
        <v>-25311.6672</v>
      </c>
    </row>
    <row r="455" spans="7:8" x14ac:dyDescent="0.15">
      <c r="G455" t="s">
        <v>285</v>
      </c>
      <c r="H455">
        <v>-25429.889599999999</v>
      </c>
    </row>
    <row r="456" spans="7:8" x14ac:dyDescent="0.15">
      <c r="G456" t="s">
        <v>70</v>
      </c>
      <c r="H456">
        <v>-26008.556199999999</v>
      </c>
    </row>
    <row r="457" spans="7:8" x14ac:dyDescent="0.15">
      <c r="G457" t="s">
        <v>286</v>
      </c>
      <c r="H457">
        <v>-25512.130399999998</v>
      </c>
    </row>
    <row r="458" spans="7:8" x14ac:dyDescent="0.15">
      <c r="G458" t="s">
        <v>287</v>
      </c>
      <c r="H458">
        <v>-26947.834800000001</v>
      </c>
    </row>
    <row r="459" spans="7:8" x14ac:dyDescent="0.15">
      <c r="G459" t="s">
        <v>288</v>
      </c>
      <c r="H459">
        <v>-27754.927199999998</v>
      </c>
    </row>
    <row r="460" spans="7:8" x14ac:dyDescent="0.15">
      <c r="G460" t="s">
        <v>289</v>
      </c>
      <c r="H460">
        <v>-27887.021000000001</v>
      </c>
    </row>
    <row r="461" spans="7:8" x14ac:dyDescent="0.15">
      <c r="G461" t="s">
        <v>290</v>
      </c>
      <c r="H461">
        <v>-27887.021000000001</v>
      </c>
    </row>
    <row r="462" spans="7:8" x14ac:dyDescent="0.15">
      <c r="G462" t="s">
        <v>291</v>
      </c>
      <c r="H462">
        <v>-27040.472000000002</v>
      </c>
    </row>
    <row r="463" spans="7:8" x14ac:dyDescent="0.15">
      <c r="G463" t="s">
        <v>292</v>
      </c>
      <c r="H463">
        <v>-26090.472000000002</v>
      </c>
    </row>
    <row r="464" spans="7:8" x14ac:dyDescent="0.15">
      <c r="G464" t="s">
        <v>293</v>
      </c>
      <c r="H464">
        <v>-26972.285800000001</v>
      </c>
    </row>
    <row r="465" spans="7:8" x14ac:dyDescent="0.15">
      <c r="G465" t="s">
        <v>294</v>
      </c>
      <c r="H465">
        <v>-26486.095399999998</v>
      </c>
    </row>
    <row r="466" spans="7:8" x14ac:dyDescent="0.15">
      <c r="G466" t="s">
        <v>295</v>
      </c>
      <c r="H466">
        <v>-28746.442800000001</v>
      </c>
    </row>
    <row r="467" spans="7:8" x14ac:dyDescent="0.15">
      <c r="G467" t="s">
        <v>296</v>
      </c>
      <c r="H467">
        <v>-29560.4512</v>
      </c>
    </row>
    <row r="468" spans="7:8" x14ac:dyDescent="0.15">
      <c r="G468" t="s">
        <v>297</v>
      </c>
      <c r="H468">
        <v>-31206.746599999999</v>
      </c>
    </row>
    <row r="469" spans="7:8" x14ac:dyDescent="0.15">
      <c r="G469" t="s">
        <v>298</v>
      </c>
      <c r="H469">
        <v>-31713.7886</v>
      </c>
    </row>
    <row r="470" spans="7:8" x14ac:dyDescent="0.15">
      <c r="G470" t="s">
        <v>299</v>
      </c>
      <c r="H470">
        <v>-31224.309600000001</v>
      </c>
    </row>
    <row r="471" spans="7:8" x14ac:dyDescent="0.15">
      <c r="G471" t="s">
        <v>300</v>
      </c>
      <c r="H471">
        <v>-31602.843199999999</v>
      </c>
    </row>
    <row r="472" spans="7:8" x14ac:dyDescent="0.15">
      <c r="G472" t="s">
        <v>301</v>
      </c>
      <c r="H472">
        <v>-32238.57</v>
      </c>
    </row>
    <row r="473" spans="7:8" x14ac:dyDescent="0.15">
      <c r="G473" t="s">
        <v>302</v>
      </c>
      <c r="H473">
        <v>-34134.766000000003</v>
      </c>
    </row>
    <row r="474" spans="7:8" x14ac:dyDescent="0.15">
      <c r="G474" t="s">
        <v>303</v>
      </c>
      <c r="H474">
        <v>-32848.885000000002</v>
      </c>
    </row>
    <row r="475" spans="7:8" x14ac:dyDescent="0.15">
      <c r="G475" t="s">
        <v>304</v>
      </c>
      <c r="H475">
        <v>-31748.884999999998</v>
      </c>
    </row>
    <row r="476" spans="7:8" x14ac:dyDescent="0.15">
      <c r="G476" t="s">
        <v>305</v>
      </c>
      <c r="H476">
        <v>-32248.884999999998</v>
      </c>
    </row>
    <row r="477" spans="7:8" x14ac:dyDescent="0.15">
      <c r="G477" t="s">
        <v>306</v>
      </c>
      <c r="H477">
        <v>-31281.0726</v>
      </c>
    </row>
    <row r="478" spans="7:8" x14ac:dyDescent="0.15">
      <c r="G478" t="s">
        <v>307</v>
      </c>
      <c r="H478">
        <v>-32241.933799999999</v>
      </c>
    </row>
    <row r="479" spans="7:8" x14ac:dyDescent="0.15">
      <c r="G479" t="s">
        <v>308</v>
      </c>
      <c r="H479">
        <v>-31445.5556</v>
      </c>
    </row>
    <row r="480" spans="7:8" x14ac:dyDescent="0.15">
      <c r="G480" t="s">
        <v>309</v>
      </c>
      <c r="H480">
        <v>-31395.5556</v>
      </c>
    </row>
    <row r="481" spans="7:8" x14ac:dyDescent="0.15">
      <c r="G481" t="s">
        <v>310</v>
      </c>
      <c r="H481">
        <v>-32506.510600000001</v>
      </c>
    </row>
    <row r="482" spans="7:8" x14ac:dyDescent="0.15">
      <c r="G482" t="s">
        <v>311</v>
      </c>
      <c r="H482">
        <v>-33046.032800000001</v>
      </c>
    </row>
    <row r="483" spans="7:8" x14ac:dyDescent="0.15">
      <c r="G483" t="s">
        <v>312</v>
      </c>
      <c r="H483">
        <v>-33785.507400000002</v>
      </c>
    </row>
    <row r="484" spans="7:8" x14ac:dyDescent="0.15">
      <c r="G484" t="s">
        <v>313</v>
      </c>
      <c r="H484">
        <v>-34117.603999999999</v>
      </c>
    </row>
    <row r="485" spans="7:8" x14ac:dyDescent="0.15">
      <c r="G485" t="s">
        <v>314</v>
      </c>
      <c r="H485">
        <v>-34582.018400000001</v>
      </c>
    </row>
    <row r="486" spans="7:8" x14ac:dyDescent="0.15">
      <c r="G486" t="s">
        <v>315</v>
      </c>
      <c r="H486">
        <v>-35192.9692</v>
      </c>
    </row>
    <row r="487" spans="7:8" x14ac:dyDescent="0.15">
      <c r="G487" t="s">
        <v>316</v>
      </c>
      <c r="H487">
        <v>-34807.522199999999</v>
      </c>
    </row>
    <row r="488" spans="7:8" x14ac:dyDescent="0.15">
      <c r="G488" t="s">
        <v>317</v>
      </c>
      <c r="H488">
        <v>-35032.522199999999</v>
      </c>
    </row>
    <row r="489" spans="7:8" x14ac:dyDescent="0.15">
      <c r="G489" t="s">
        <v>318</v>
      </c>
      <c r="H489">
        <v>-34564.8652</v>
      </c>
    </row>
    <row r="490" spans="7:8" x14ac:dyDescent="0.15">
      <c r="G490" t="s">
        <v>319</v>
      </c>
      <c r="H490">
        <v>-35025.813199999997</v>
      </c>
    </row>
    <row r="491" spans="7:8" x14ac:dyDescent="0.15">
      <c r="G491" t="s">
        <v>320</v>
      </c>
      <c r="H491">
        <v>-35143.964200000002</v>
      </c>
    </row>
    <row r="492" spans="7:8" x14ac:dyDescent="0.15">
      <c r="G492" t="s">
        <v>321</v>
      </c>
      <c r="H492">
        <v>-35104.961199999998</v>
      </c>
    </row>
    <row r="493" spans="7:8" x14ac:dyDescent="0.15">
      <c r="G493" t="s">
        <v>322</v>
      </c>
      <c r="H493">
        <v>-34833.631999999998</v>
      </c>
    </row>
    <row r="494" spans="7:8" x14ac:dyDescent="0.15">
      <c r="G494" t="s">
        <v>323</v>
      </c>
      <c r="H494">
        <v>-35090.989000000001</v>
      </c>
    </row>
    <row r="495" spans="7:8" x14ac:dyDescent="0.15">
      <c r="G495" t="s">
        <v>324</v>
      </c>
      <c r="H495">
        <v>-34315.989000000001</v>
      </c>
    </row>
    <row r="496" spans="7:8" x14ac:dyDescent="0.15">
      <c r="G496" t="s">
        <v>325</v>
      </c>
      <c r="H496">
        <v>-34952.048999999999</v>
      </c>
    </row>
    <row r="497" spans="7:8" x14ac:dyDescent="0.15">
      <c r="G497" t="s">
        <v>326</v>
      </c>
      <c r="H497">
        <v>-35616.735000000001</v>
      </c>
    </row>
    <row r="498" spans="7:8" x14ac:dyDescent="0.15">
      <c r="G498" t="s">
        <v>327</v>
      </c>
      <c r="H498">
        <v>-35056.178800000002</v>
      </c>
    </row>
    <row r="499" spans="7:8" x14ac:dyDescent="0.15">
      <c r="G499" t="s">
        <v>328</v>
      </c>
      <c r="H499">
        <v>-34359.793599999997</v>
      </c>
    </row>
    <row r="500" spans="7:8" x14ac:dyDescent="0.15">
      <c r="G500" t="s">
        <v>329</v>
      </c>
      <c r="H500">
        <v>-33309.793599999997</v>
      </c>
    </row>
    <row r="501" spans="7:8" x14ac:dyDescent="0.15">
      <c r="G501" t="s">
        <v>330</v>
      </c>
      <c r="H501">
        <v>-34577.495199999998</v>
      </c>
    </row>
    <row r="502" spans="7:8" x14ac:dyDescent="0.15">
      <c r="G502" t="s">
        <v>331</v>
      </c>
      <c r="H502">
        <v>-35195.334000000003</v>
      </c>
    </row>
    <row r="503" spans="7:8" x14ac:dyDescent="0.15">
      <c r="G503" t="s">
        <v>332</v>
      </c>
      <c r="H503">
        <v>-34341.948600000003</v>
      </c>
    </row>
    <row r="504" spans="7:8" x14ac:dyDescent="0.15">
      <c r="G504" t="s">
        <v>333</v>
      </c>
      <c r="H504">
        <v>-36002.753799999999</v>
      </c>
    </row>
    <row r="505" spans="7:8" x14ac:dyDescent="0.15">
      <c r="G505" t="s">
        <v>334</v>
      </c>
      <c r="H505">
        <v>-36903</v>
      </c>
    </row>
    <row r="506" spans="7:8" x14ac:dyDescent="0.15">
      <c r="G506" t="s">
        <v>335</v>
      </c>
      <c r="H506">
        <v>-36435.285600000003</v>
      </c>
    </row>
    <row r="507" spans="7:8" x14ac:dyDescent="0.15">
      <c r="G507" t="s">
        <v>336</v>
      </c>
      <c r="H507">
        <v>-35960.285600000003</v>
      </c>
    </row>
    <row r="508" spans="7:8" x14ac:dyDescent="0.15">
      <c r="G508" t="s">
        <v>337</v>
      </c>
      <c r="H508">
        <v>-36267.487200000003</v>
      </c>
    </row>
    <row r="509" spans="7:8" x14ac:dyDescent="0.15">
      <c r="G509" t="s">
        <v>338</v>
      </c>
      <c r="H509">
        <v>-36549.6944</v>
      </c>
    </row>
    <row r="510" spans="7:8" x14ac:dyDescent="0.15">
      <c r="G510" t="s">
        <v>339</v>
      </c>
      <c r="H510">
        <v>-37342.701200000003</v>
      </c>
    </row>
    <row r="511" spans="7:8" x14ac:dyDescent="0.15">
      <c r="G511" t="s">
        <v>340</v>
      </c>
      <c r="H511">
        <v>-37342.701200000003</v>
      </c>
    </row>
    <row r="512" spans="7:8" x14ac:dyDescent="0.15">
      <c r="G512" t="s">
        <v>341</v>
      </c>
      <c r="H512">
        <v>-37682.441800000001</v>
      </c>
    </row>
    <row r="513" spans="7:8" x14ac:dyDescent="0.15">
      <c r="G513" t="s">
        <v>342</v>
      </c>
      <c r="H513">
        <v>-36336.137799999997</v>
      </c>
    </row>
    <row r="514" spans="7:8" x14ac:dyDescent="0.15">
      <c r="G514" t="s">
        <v>343</v>
      </c>
      <c r="H514">
        <v>-35461.137799999997</v>
      </c>
    </row>
    <row r="515" spans="7:8" x14ac:dyDescent="0.15">
      <c r="G515" t="s">
        <v>344</v>
      </c>
      <c r="H515">
        <v>-35311.137799999997</v>
      </c>
    </row>
    <row r="516" spans="7:8" x14ac:dyDescent="0.15">
      <c r="G516" t="s">
        <v>345</v>
      </c>
      <c r="H516">
        <v>-35018.786</v>
      </c>
    </row>
    <row r="517" spans="7:8" x14ac:dyDescent="0.15">
      <c r="G517" t="s">
        <v>346</v>
      </c>
      <c r="H517">
        <v>-33668.786</v>
      </c>
    </row>
    <row r="518" spans="7:8" x14ac:dyDescent="0.15">
      <c r="G518" t="s">
        <v>347</v>
      </c>
      <c r="H518">
        <v>-34101.529399999999</v>
      </c>
    </row>
    <row r="519" spans="7:8" x14ac:dyDescent="0.15">
      <c r="G519" t="s">
        <v>348</v>
      </c>
      <c r="H519">
        <v>-33801.529399999999</v>
      </c>
    </row>
    <row r="520" spans="7:8" x14ac:dyDescent="0.15">
      <c r="G520" t="s">
        <v>349</v>
      </c>
      <c r="H520">
        <v>-34395.808799999999</v>
      </c>
    </row>
    <row r="521" spans="7:8" x14ac:dyDescent="0.15">
      <c r="G521" t="s">
        <v>350</v>
      </c>
      <c r="H521">
        <v>-35322.575400000002</v>
      </c>
    </row>
    <row r="522" spans="7:8" x14ac:dyDescent="0.15">
      <c r="G522" t="s">
        <v>351</v>
      </c>
      <c r="H522">
        <v>-35662.6702</v>
      </c>
    </row>
    <row r="523" spans="7:8" x14ac:dyDescent="0.15">
      <c r="G523" t="s">
        <v>352</v>
      </c>
      <c r="H523">
        <v>-33877.759400000003</v>
      </c>
    </row>
    <row r="524" spans="7:8" x14ac:dyDescent="0.15">
      <c r="G524" t="s">
        <v>353</v>
      </c>
      <c r="H524">
        <v>-32852.759400000003</v>
      </c>
    </row>
    <row r="525" spans="7:8" x14ac:dyDescent="0.15">
      <c r="G525" t="s">
        <v>354</v>
      </c>
      <c r="H525">
        <v>-34235.354399999997</v>
      </c>
    </row>
    <row r="526" spans="7:8" x14ac:dyDescent="0.15">
      <c r="G526" t="s">
        <v>355</v>
      </c>
      <c r="H526">
        <v>-34775.527600000001</v>
      </c>
    </row>
    <row r="527" spans="7:8" x14ac:dyDescent="0.15">
      <c r="G527" t="s">
        <v>356</v>
      </c>
      <c r="H527">
        <v>-35108.107199999999</v>
      </c>
    </row>
    <row r="528" spans="7:8" x14ac:dyDescent="0.15">
      <c r="G528" t="s">
        <v>357</v>
      </c>
      <c r="H528">
        <v>-36434.599399999999</v>
      </c>
    </row>
    <row r="529" spans="7:8" x14ac:dyDescent="0.15">
      <c r="G529" t="s">
        <v>358</v>
      </c>
      <c r="H529">
        <v>-36886.451399999998</v>
      </c>
    </row>
    <row r="530" spans="7:8" x14ac:dyDescent="0.15">
      <c r="G530" t="s">
        <v>359</v>
      </c>
      <c r="H530">
        <v>-36494.061800000003</v>
      </c>
    </row>
    <row r="531" spans="7:8" x14ac:dyDescent="0.15">
      <c r="G531" t="s">
        <v>360</v>
      </c>
      <c r="H531">
        <v>-36094.061800000003</v>
      </c>
    </row>
    <row r="532" spans="7:8" x14ac:dyDescent="0.15">
      <c r="G532" t="s">
        <v>361</v>
      </c>
      <c r="H532">
        <v>-35619.061800000003</v>
      </c>
    </row>
    <row r="533" spans="7:8" x14ac:dyDescent="0.15">
      <c r="G533" t="s">
        <v>362</v>
      </c>
      <c r="H533">
        <v>-35251.8122</v>
      </c>
    </row>
    <row r="534" spans="7:8" x14ac:dyDescent="0.15">
      <c r="G534" t="s">
        <v>363</v>
      </c>
      <c r="H534">
        <v>-35301.8122</v>
      </c>
    </row>
    <row r="535" spans="7:8" x14ac:dyDescent="0.15">
      <c r="G535" t="s">
        <v>364</v>
      </c>
      <c r="H535">
        <v>-35813.444799999997</v>
      </c>
    </row>
    <row r="536" spans="7:8" x14ac:dyDescent="0.15">
      <c r="G536" t="s">
        <v>365</v>
      </c>
      <c r="H536">
        <v>-36782.559000000001</v>
      </c>
    </row>
    <row r="537" spans="7:8" x14ac:dyDescent="0.15">
      <c r="G537" t="s">
        <v>366</v>
      </c>
      <c r="H537">
        <v>-36818.997000000003</v>
      </c>
    </row>
    <row r="538" spans="7:8" x14ac:dyDescent="0.15">
      <c r="G538" t="s">
        <v>367</v>
      </c>
      <c r="H538">
        <v>-37134.3102</v>
      </c>
    </row>
    <row r="539" spans="7:8" x14ac:dyDescent="0.15">
      <c r="G539" t="s">
        <v>368</v>
      </c>
      <c r="H539">
        <v>-37045.877</v>
      </c>
    </row>
    <row r="540" spans="7:8" x14ac:dyDescent="0.15">
      <c r="G540" t="s">
        <v>369</v>
      </c>
      <c r="H540">
        <v>-36645.877</v>
      </c>
    </row>
    <row r="541" spans="7:8" x14ac:dyDescent="0.15">
      <c r="G541" t="s">
        <v>370</v>
      </c>
      <c r="H541">
        <v>-36195.877</v>
      </c>
    </row>
    <row r="542" spans="7:8" x14ac:dyDescent="0.15">
      <c r="G542" t="s">
        <v>371</v>
      </c>
      <c r="H542">
        <v>-37186.127200000003</v>
      </c>
    </row>
    <row r="543" spans="7:8" x14ac:dyDescent="0.15">
      <c r="G543" t="s">
        <v>372</v>
      </c>
      <c r="H543">
        <v>-37359.1754</v>
      </c>
    </row>
    <row r="544" spans="7:8" x14ac:dyDescent="0.15">
      <c r="G544" t="s">
        <v>373</v>
      </c>
      <c r="H544">
        <v>-37184.1754</v>
      </c>
    </row>
    <row r="545" spans="7:8" x14ac:dyDescent="0.15">
      <c r="G545" t="s">
        <v>374</v>
      </c>
      <c r="H545">
        <v>-37209.1754</v>
      </c>
    </row>
    <row r="546" spans="7:8" x14ac:dyDescent="0.15">
      <c r="G546" t="s">
        <v>375</v>
      </c>
      <c r="H546">
        <v>-37466.8194</v>
      </c>
    </row>
    <row r="547" spans="7:8" x14ac:dyDescent="0.15">
      <c r="G547" t="s">
        <v>376</v>
      </c>
      <c r="H547">
        <v>-37216.8194</v>
      </c>
    </row>
    <row r="548" spans="7:8" x14ac:dyDescent="0.15">
      <c r="G548" t="s">
        <v>376</v>
      </c>
      <c r="H548">
        <v>-37295.607799999998</v>
      </c>
    </row>
    <row r="549" spans="7:8" x14ac:dyDescent="0.15">
      <c r="G549" t="s">
        <v>376</v>
      </c>
      <c r="H549">
        <v>-37099.406000000003</v>
      </c>
    </row>
    <row r="550" spans="7:8" x14ac:dyDescent="0.15">
      <c r="G550" t="s">
        <v>377</v>
      </c>
      <c r="H550">
        <v>-37456.9856</v>
      </c>
    </row>
    <row r="551" spans="7:8" x14ac:dyDescent="0.15">
      <c r="G551" t="s">
        <v>378</v>
      </c>
      <c r="H551">
        <v>-37643.375999999997</v>
      </c>
    </row>
    <row r="552" spans="7:8" x14ac:dyDescent="0.15">
      <c r="G552" t="s">
        <v>379</v>
      </c>
      <c r="H552">
        <v>-37875.985000000001</v>
      </c>
    </row>
    <row r="553" spans="7:8" x14ac:dyDescent="0.15">
      <c r="G553" t="s">
        <v>380</v>
      </c>
      <c r="H553">
        <v>-37875.985000000001</v>
      </c>
    </row>
    <row r="554" spans="7:8" x14ac:dyDescent="0.15">
      <c r="G554" t="s">
        <v>381</v>
      </c>
      <c r="H554">
        <v>-37829.696400000001</v>
      </c>
    </row>
    <row r="555" spans="7:8" x14ac:dyDescent="0.15">
      <c r="G555" t="s">
        <v>382</v>
      </c>
      <c r="H555">
        <v>-38590.8894</v>
      </c>
    </row>
    <row r="556" spans="7:8" x14ac:dyDescent="0.15">
      <c r="G556" t="s">
        <v>383</v>
      </c>
      <c r="H556">
        <v>-38269.613400000002</v>
      </c>
    </row>
    <row r="557" spans="7:8" x14ac:dyDescent="0.15">
      <c r="G557" t="s">
        <v>384</v>
      </c>
      <c r="H557">
        <v>-37969.613400000002</v>
      </c>
    </row>
    <row r="558" spans="7:8" x14ac:dyDescent="0.15">
      <c r="G558" t="s">
        <v>385</v>
      </c>
      <c r="H558">
        <v>-38548.3318</v>
      </c>
    </row>
    <row r="559" spans="7:8" x14ac:dyDescent="0.15">
      <c r="G559" t="s">
        <v>386</v>
      </c>
      <c r="H559">
        <v>-38548.3318</v>
      </c>
    </row>
    <row r="560" spans="7:8" x14ac:dyDescent="0.15">
      <c r="G560" t="s">
        <v>387</v>
      </c>
      <c r="H560">
        <v>-38552.019399999997</v>
      </c>
    </row>
    <row r="561" spans="7:8" x14ac:dyDescent="0.15">
      <c r="G561" t="s">
        <v>388</v>
      </c>
      <c r="H561">
        <v>-38077.019399999997</v>
      </c>
    </row>
    <row r="562" spans="7:8" x14ac:dyDescent="0.15">
      <c r="G562" t="s">
        <v>389</v>
      </c>
      <c r="H562">
        <v>-38480.699999999997</v>
      </c>
    </row>
    <row r="563" spans="7:8" x14ac:dyDescent="0.15">
      <c r="G563" t="s">
        <v>390</v>
      </c>
      <c r="H563">
        <v>-38541.9084</v>
      </c>
    </row>
    <row r="564" spans="7:8" x14ac:dyDescent="0.15">
      <c r="G564" t="s">
        <v>391</v>
      </c>
      <c r="H564">
        <v>-39185.510199999997</v>
      </c>
    </row>
    <row r="565" spans="7:8" x14ac:dyDescent="0.15">
      <c r="G565" t="s">
        <v>392</v>
      </c>
      <c r="H565">
        <v>-39550.394999999997</v>
      </c>
    </row>
    <row r="566" spans="7:8" x14ac:dyDescent="0.15">
      <c r="G566" t="s">
        <v>393</v>
      </c>
      <c r="H566">
        <v>-39550.394999999997</v>
      </c>
    </row>
    <row r="567" spans="7:8" x14ac:dyDescent="0.15">
      <c r="G567" t="s">
        <v>394</v>
      </c>
      <c r="H567">
        <v>-39204.14</v>
      </c>
    </row>
    <row r="568" spans="7:8" x14ac:dyDescent="0.15">
      <c r="G568" t="s">
        <v>395</v>
      </c>
      <c r="H568">
        <v>-39254.14</v>
      </c>
    </row>
    <row r="569" spans="7:8" x14ac:dyDescent="0.15">
      <c r="G569" t="s">
        <v>396</v>
      </c>
      <c r="H569">
        <v>-39694.128400000001</v>
      </c>
    </row>
    <row r="570" spans="7:8" x14ac:dyDescent="0.15">
      <c r="G570" t="s">
        <v>397</v>
      </c>
      <c r="H570">
        <v>-39580.383000000002</v>
      </c>
    </row>
    <row r="571" spans="7:8" x14ac:dyDescent="0.15">
      <c r="G571" t="s">
        <v>398</v>
      </c>
      <c r="H571">
        <v>-38159.120999999999</v>
      </c>
    </row>
    <row r="572" spans="7:8" x14ac:dyDescent="0.15">
      <c r="G572" t="s">
        <v>399</v>
      </c>
      <c r="H572">
        <v>-38384.120999999999</v>
      </c>
    </row>
    <row r="573" spans="7:8" x14ac:dyDescent="0.15">
      <c r="G573" t="s">
        <v>400</v>
      </c>
      <c r="H573">
        <v>-38159.120999999999</v>
      </c>
    </row>
    <row r="574" spans="7:8" x14ac:dyDescent="0.15">
      <c r="G574" t="s">
        <v>401</v>
      </c>
      <c r="H574">
        <v>-39002.505799999999</v>
      </c>
    </row>
    <row r="575" spans="7:8" x14ac:dyDescent="0.15">
      <c r="G575" t="s">
        <v>402</v>
      </c>
      <c r="H575">
        <v>-39284.904799999997</v>
      </c>
    </row>
    <row r="576" spans="7:8" x14ac:dyDescent="0.15">
      <c r="G576" t="s">
        <v>403</v>
      </c>
      <c r="H576">
        <v>-39284.904799999997</v>
      </c>
    </row>
    <row r="577" spans="7:8" x14ac:dyDescent="0.15">
      <c r="G577" t="s">
        <v>404</v>
      </c>
      <c r="H577">
        <v>-39284.904799999997</v>
      </c>
    </row>
    <row r="578" spans="7:8" x14ac:dyDescent="0.15">
      <c r="G578" t="s">
        <v>405</v>
      </c>
      <c r="H578">
        <v>-39284.904799999997</v>
      </c>
    </row>
    <row r="579" spans="7:8" x14ac:dyDescent="0.15">
      <c r="G579" t="s">
        <v>406</v>
      </c>
      <c r="H579">
        <v>-39284.904799999997</v>
      </c>
    </row>
    <row r="580" spans="7:8" x14ac:dyDescent="0.15">
      <c r="G580" t="s">
        <v>73</v>
      </c>
      <c r="H580">
        <v>-39545.789799999999</v>
      </c>
    </row>
    <row r="581" spans="7:8" x14ac:dyDescent="0.15">
      <c r="G581" t="s">
        <v>407</v>
      </c>
      <c r="H581">
        <v>-39863.9856</v>
      </c>
    </row>
    <row r="582" spans="7:8" x14ac:dyDescent="0.15">
      <c r="G582" t="s">
        <v>408</v>
      </c>
      <c r="H582">
        <v>-39996.3174</v>
      </c>
    </row>
    <row r="583" spans="7:8" x14ac:dyDescent="0.15">
      <c r="G583" t="s">
        <v>409</v>
      </c>
      <c r="H583">
        <v>-39878.559600000001</v>
      </c>
    </row>
    <row r="584" spans="7:8" x14ac:dyDescent="0.15">
      <c r="G584" t="s">
        <v>410</v>
      </c>
      <c r="H584">
        <v>-39832.1702</v>
      </c>
    </row>
    <row r="585" spans="7:8" x14ac:dyDescent="0.15">
      <c r="G585" t="s">
        <v>411</v>
      </c>
      <c r="H585">
        <v>-40475.280599999998</v>
      </c>
    </row>
    <row r="586" spans="7:8" x14ac:dyDescent="0.15">
      <c r="G586" t="s">
        <v>412</v>
      </c>
      <c r="H586">
        <v>-40228.896800000002</v>
      </c>
    </row>
    <row r="587" spans="7:8" x14ac:dyDescent="0.15">
      <c r="G587" t="s">
        <v>413</v>
      </c>
      <c r="H587">
        <v>-40278.896800000002</v>
      </c>
    </row>
    <row r="588" spans="7:8" x14ac:dyDescent="0.15">
      <c r="G588" t="s">
        <v>414</v>
      </c>
      <c r="H588">
        <v>-39903.896800000002</v>
      </c>
    </row>
    <row r="589" spans="7:8" x14ac:dyDescent="0.15">
      <c r="G589" t="s">
        <v>415</v>
      </c>
      <c r="H589">
        <v>-39378.896800000002</v>
      </c>
    </row>
    <row r="590" spans="7:8" x14ac:dyDescent="0.15">
      <c r="G590" t="s">
        <v>416</v>
      </c>
      <c r="H590">
        <v>-39432.451399999998</v>
      </c>
    </row>
    <row r="591" spans="7:8" x14ac:dyDescent="0.15">
      <c r="G591" t="s">
        <v>417</v>
      </c>
      <c r="H591">
        <v>-39432.451399999998</v>
      </c>
    </row>
    <row r="592" spans="7:8" x14ac:dyDescent="0.15">
      <c r="G592" t="s">
        <v>418</v>
      </c>
      <c r="H592">
        <v>-39314.553599999999</v>
      </c>
    </row>
    <row r="593" spans="7:8" x14ac:dyDescent="0.15">
      <c r="G593" t="s">
        <v>419</v>
      </c>
      <c r="H593">
        <v>-39321.6852</v>
      </c>
    </row>
    <row r="594" spans="7:8" x14ac:dyDescent="0.15">
      <c r="G594" t="s">
        <v>420</v>
      </c>
      <c r="H594">
        <v>-39321.6852</v>
      </c>
    </row>
    <row r="595" spans="7:8" x14ac:dyDescent="0.15">
      <c r="G595" t="s">
        <v>421</v>
      </c>
      <c r="H595">
        <v>-39632.420400000003</v>
      </c>
    </row>
    <row r="596" spans="7:8" x14ac:dyDescent="0.15">
      <c r="G596" t="s">
        <v>422</v>
      </c>
      <c r="H596">
        <v>-39735.995999999999</v>
      </c>
    </row>
    <row r="597" spans="7:8" x14ac:dyDescent="0.15">
      <c r="G597" t="s">
        <v>423</v>
      </c>
      <c r="H597">
        <v>-39743.163999999997</v>
      </c>
    </row>
    <row r="598" spans="7:8" x14ac:dyDescent="0.15">
      <c r="G598" t="s">
        <v>424</v>
      </c>
      <c r="H598">
        <v>-39743.163999999997</v>
      </c>
    </row>
    <row r="599" spans="7:8" x14ac:dyDescent="0.15">
      <c r="G599" t="s">
        <v>425</v>
      </c>
      <c r="H599">
        <v>-39778.907599999999</v>
      </c>
    </row>
    <row r="600" spans="7:8" x14ac:dyDescent="0.15">
      <c r="G600" t="s">
        <v>426</v>
      </c>
      <c r="H600">
        <v>-40011.057399999998</v>
      </c>
    </row>
    <row r="601" spans="7:8" x14ac:dyDescent="0.15">
      <c r="G601" t="s">
        <v>427</v>
      </c>
      <c r="H601">
        <v>-40089.624600000003</v>
      </c>
    </row>
    <row r="602" spans="7:8" x14ac:dyDescent="0.15">
      <c r="G602" t="s">
        <v>428</v>
      </c>
      <c r="H602">
        <v>-40525.380799999999</v>
      </c>
    </row>
    <row r="603" spans="7:8" x14ac:dyDescent="0.15">
      <c r="G603" t="s">
        <v>429</v>
      </c>
      <c r="H603">
        <v>-40686.118799999997</v>
      </c>
    </row>
    <row r="604" spans="7:8" x14ac:dyDescent="0.15">
      <c r="G604" t="s">
        <v>430</v>
      </c>
      <c r="H604">
        <v>-40818.285400000001</v>
      </c>
    </row>
    <row r="605" spans="7:8" x14ac:dyDescent="0.15">
      <c r="G605" t="s">
        <v>431</v>
      </c>
      <c r="H605">
        <v>-40646.859600000003</v>
      </c>
    </row>
    <row r="606" spans="7:8" x14ac:dyDescent="0.15">
      <c r="G606" t="s">
        <v>432</v>
      </c>
      <c r="H606">
        <v>-40321.859600000003</v>
      </c>
    </row>
    <row r="607" spans="7:8" x14ac:dyDescent="0.15">
      <c r="G607" t="s">
        <v>433</v>
      </c>
      <c r="H607">
        <v>-40675.445</v>
      </c>
    </row>
    <row r="608" spans="7:8" x14ac:dyDescent="0.15">
      <c r="G608" t="s">
        <v>434</v>
      </c>
      <c r="H608">
        <v>-40679.036</v>
      </c>
    </row>
    <row r="609" spans="7:8" x14ac:dyDescent="0.15">
      <c r="G609" t="s">
        <v>435</v>
      </c>
      <c r="H609">
        <v>-40643.385999999999</v>
      </c>
    </row>
    <row r="610" spans="7:8" x14ac:dyDescent="0.15">
      <c r="G610" t="s">
        <v>436</v>
      </c>
      <c r="H610">
        <v>-40900.565199999997</v>
      </c>
    </row>
    <row r="611" spans="7:8" x14ac:dyDescent="0.15">
      <c r="G611" t="s">
        <v>437</v>
      </c>
      <c r="H611">
        <v>-40829.165999999997</v>
      </c>
    </row>
    <row r="612" spans="7:8" x14ac:dyDescent="0.15">
      <c r="G612" t="s">
        <v>438</v>
      </c>
      <c r="H612">
        <v>-41114.946000000004</v>
      </c>
    </row>
    <row r="613" spans="7:8" x14ac:dyDescent="0.15">
      <c r="G613" t="s">
        <v>439</v>
      </c>
      <c r="H613">
        <v>-41093.5412</v>
      </c>
    </row>
    <row r="614" spans="7:8" x14ac:dyDescent="0.15">
      <c r="G614" t="s">
        <v>440</v>
      </c>
      <c r="H614">
        <v>-40747.142</v>
      </c>
    </row>
    <row r="615" spans="7:8" x14ac:dyDescent="0.15">
      <c r="G615" t="s">
        <v>441</v>
      </c>
      <c r="H615">
        <v>-39654.436000000002</v>
      </c>
    </row>
    <row r="616" spans="7:8" x14ac:dyDescent="0.15">
      <c r="G616" t="s">
        <v>442</v>
      </c>
      <c r="H616">
        <v>-39229.436000000002</v>
      </c>
    </row>
    <row r="617" spans="7:8" x14ac:dyDescent="0.15">
      <c r="G617" t="s">
        <v>443</v>
      </c>
      <c r="H617">
        <v>-38329.436000000002</v>
      </c>
    </row>
    <row r="618" spans="7:8" x14ac:dyDescent="0.15">
      <c r="G618" t="s">
        <v>444</v>
      </c>
      <c r="H618">
        <v>-40772.837599999999</v>
      </c>
    </row>
    <row r="619" spans="7:8" x14ac:dyDescent="0.15">
      <c r="G619" t="s">
        <v>445</v>
      </c>
      <c r="H619">
        <v>-40772.837599999999</v>
      </c>
    </row>
    <row r="620" spans="7:8" x14ac:dyDescent="0.15">
      <c r="G620" t="s">
        <v>446</v>
      </c>
      <c r="H620">
        <v>-40772.837599999999</v>
      </c>
    </row>
    <row r="621" spans="7:8" x14ac:dyDescent="0.15">
      <c r="G621" t="s">
        <v>447</v>
      </c>
      <c r="H621">
        <v>-41058.782800000001</v>
      </c>
    </row>
    <row r="622" spans="7:8" x14ac:dyDescent="0.15">
      <c r="G622" t="s">
        <v>448</v>
      </c>
      <c r="H622">
        <v>-40877.057000000001</v>
      </c>
    </row>
    <row r="623" spans="7:8" x14ac:dyDescent="0.15">
      <c r="G623" t="s">
        <v>449</v>
      </c>
      <c r="H623">
        <v>-40630.734799999998</v>
      </c>
    </row>
    <row r="624" spans="7:8" x14ac:dyDescent="0.15">
      <c r="G624" t="s">
        <v>450</v>
      </c>
      <c r="H624">
        <v>-40330.734799999998</v>
      </c>
    </row>
    <row r="625" spans="7:8" x14ac:dyDescent="0.15">
      <c r="G625" t="s">
        <v>451</v>
      </c>
      <c r="H625">
        <v>-40188.132400000002</v>
      </c>
    </row>
    <row r="626" spans="7:8" x14ac:dyDescent="0.15">
      <c r="G626" t="s">
        <v>452</v>
      </c>
      <c r="H626">
        <v>-39438.132400000002</v>
      </c>
    </row>
    <row r="627" spans="7:8" x14ac:dyDescent="0.15">
      <c r="G627" t="s">
        <v>453</v>
      </c>
      <c r="H627">
        <v>-40099.247000000003</v>
      </c>
    </row>
    <row r="628" spans="7:8" x14ac:dyDescent="0.15">
      <c r="G628" t="s">
        <v>454</v>
      </c>
      <c r="H628">
        <v>-41196.539199999999</v>
      </c>
    </row>
    <row r="629" spans="7:8" x14ac:dyDescent="0.15">
      <c r="G629" t="s">
        <v>455</v>
      </c>
      <c r="H629">
        <v>-41196.539199999999</v>
      </c>
    </row>
    <row r="630" spans="7:8" x14ac:dyDescent="0.15">
      <c r="G630" t="s">
        <v>456</v>
      </c>
      <c r="H630">
        <v>-40632.683199999999</v>
      </c>
    </row>
    <row r="631" spans="7:8" x14ac:dyDescent="0.15">
      <c r="G631" t="s">
        <v>457</v>
      </c>
      <c r="H631">
        <v>-40607.683199999999</v>
      </c>
    </row>
    <row r="632" spans="7:8" x14ac:dyDescent="0.15">
      <c r="G632" t="s">
        <v>458</v>
      </c>
      <c r="H632">
        <v>-39540.1466</v>
      </c>
    </row>
    <row r="633" spans="7:8" x14ac:dyDescent="0.15">
      <c r="G633" t="s">
        <v>459</v>
      </c>
      <c r="H633">
        <v>-38665.1466</v>
      </c>
    </row>
    <row r="634" spans="7:8" x14ac:dyDescent="0.15">
      <c r="G634" t="s">
        <v>460</v>
      </c>
      <c r="H634">
        <v>-38940.1466</v>
      </c>
    </row>
    <row r="635" spans="7:8" x14ac:dyDescent="0.15">
      <c r="G635" t="s">
        <v>461</v>
      </c>
      <c r="H635">
        <v>-39534.3364</v>
      </c>
    </row>
    <row r="636" spans="7:8" x14ac:dyDescent="0.15">
      <c r="G636" t="s">
        <v>462</v>
      </c>
      <c r="H636">
        <v>-38738.147199999999</v>
      </c>
    </row>
    <row r="637" spans="7:8" x14ac:dyDescent="0.15">
      <c r="G637" t="s">
        <v>463</v>
      </c>
      <c r="H637">
        <v>-37363.147199999999</v>
      </c>
    </row>
    <row r="638" spans="7:8" x14ac:dyDescent="0.15">
      <c r="G638" t="s">
        <v>464</v>
      </c>
      <c r="H638">
        <v>-38113.147199999999</v>
      </c>
    </row>
    <row r="639" spans="7:8" x14ac:dyDescent="0.15">
      <c r="G639" t="s">
        <v>465</v>
      </c>
      <c r="H639">
        <v>-38378.671799999996</v>
      </c>
    </row>
    <row r="640" spans="7:8" x14ac:dyDescent="0.15">
      <c r="G640" t="s">
        <v>466</v>
      </c>
      <c r="H640">
        <v>-38315.301599999999</v>
      </c>
    </row>
    <row r="641" spans="7:8" x14ac:dyDescent="0.15">
      <c r="G641" t="s">
        <v>467</v>
      </c>
      <c r="H641">
        <v>-38819.179600000003</v>
      </c>
    </row>
    <row r="642" spans="7:8" x14ac:dyDescent="0.15">
      <c r="G642" t="s">
        <v>468</v>
      </c>
      <c r="H642">
        <v>-38651.963600000003</v>
      </c>
    </row>
    <row r="643" spans="7:8" x14ac:dyDescent="0.15">
      <c r="G643" t="s">
        <v>469</v>
      </c>
      <c r="H643">
        <v>-39130.830399999999</v>
      </c>
    </row>
    <row r="644" spans="7:8" x14ac:dyDescent="0.15">
      <c r="G644" t="s">
        <v>470</v>
      </c>
      <c r="H644">
        <v>-39263.559800000003</v>
      </c>
    </row>
    <row r="645" spans="7:8" x14ac:dyDescent="0.15">
      <c r="G645" t="s">
        <v>471</v>
      </c>
      <c r="H645">
        <v>-39254.006000000001</v>
      </c>
    </row>
    <row r="646" spans="7:8" x14ac:dyDescent="0.15">
      <c r="G646" t="s">
        <v>472</v>
      </c>
      <c r="H646">
        <v>-39086.757799999999</v>
      </c>
    </row>
    <row r="647" spans="7:8" x14ac:dyDescent="0.15">
      <c r="G647" t="s">
        <v>473</v>
      </c>
      <c r="H647">
        <v>-38944.488599999997</v>
      </c>
    </row>
    <row r="648" spans="7:8" x14ac:dyDescent="0.15">
      <c r="G648" t="s">
        <v>474</v>
      </c>
      <c r="H648">
        <v>-38944.488599999997</v>
      </c>
    </row>
    <row r="649" spans="7:8" x14ac:dyDescent="0.15">
      <c r="G649" t="s">
        <v>475</v>
      </c>
      <c r="H649">
        <v>-38898.284</v>
      </c>
    </row>
    <row r="650" spans="7:8" x14ac:dyDescent="0.15">
      <c r="G650" t="s">
        <v>476</v>
      </c>
      <c r="H650">
        <v>-39817.345000000001</v>
      </c>
    </row>
    <row r="651" spans="7:8" x14ac:dyDescent="0.15">
      <c r="G651" t="s">
        <v>477</v>
      </c>
      <c r="H651">
        <v>-39817.345000000001</v>
      </c>
    </row>
    <row r="652" spans="7:8" x14ac:dyDescent="0.15">
      <c r="G652" t="s">
        <v>478</v>
      </c>
      <c r="H652">
        <v>-39817.345000000001</v>
      </c>
    </row>
    <row r="653" spans="7:8" x14ac:dyDescent="0.15">
      <c r="G653" t="s">
        <v>479</v>
      </c>
      <c r="H653">
        <v>-39821.239800000003</v>
      </c>
    </row>
    <row r="654" spans="7:8" x14ac:dyDescent="0.15">
      <c r="G654" t="s">
        <v>480</v>
      </c>
      <c r="H654">
        <v>-39571.239800000003</v>
      </c>
    </row>
    <row r="655" spans="7:8" x14ac:dyDescent="0.15">
      <c r="G655" t="s">
        <v>481</v>
      </c>
      <c r="H655">
        <v>-39711.821799999998</v>
      </c>
    </row>
    <row r="656" spans="7:8" x14ac:dyDescent="0.15">
      <c r="G656" t="s">
        <v>482</v>
      </c>
      <c r="H656">
        <v>-39969.611400000002</v>
      </c>
    </row>
    <row r="657" spans="7:8" x14ac:dyDescent="0.15">
      <c r="G657" t="s">
        <v>483</v>
      </c>
      <c r="H657">
        <v>-40606.292999999998</v>
      </c>
    </row>
    <row r="658" spans="7:8" x14ac:dyDescent="0.15">
      <c r="G658" t="s">
        <v>484</v>
      </c>
      <c r="H658">
        <v>-40285.179400000001</v>
      </c>
    </row>
    <row r="659" spans="7:8" x14ac:dyDescent="0.15">
      <c r="G659" t="s">
        <v>485</v>
      </c>
      <c r="H659">
        <v>-40650.743199999997</v>
      </c>
    </row>
    <row r="660" spans="7:8" x14ac:dyDescent="0.15">
      <c r="G660" t="s">
        <v>486</v>
      </c>
      <c r="H660">
        <v>-38783.546799999996</v>
      </c>
    </row>
    <row r="661" spans="7:8" x14ac:dyDescent="0.15">
      <c r="G661" t="s">
        <v>487</v>
      </c>
      <c r="H661">
        <v>-38408.546799999996</v>
      </c>
    </row>
    <row r="662" spans="7:8" x14ac:dyDescent="0.15">
      <c r="G662" t="s">
        <v>488</v>
      </c>
      <c r="H662">
        <v>-38516.592600000004</v>
      </c>
    </row>
    <row r="663" spans="7:8" x14ac:dyDescent="0.15">
      <c r="G663" t="s">
        <v>489</v>
      </c>
      <c r="H663">
        <v>-39120.625999999997</v>
      </c>
    </row>
    <row r="664" spans="7:8" x14ac:dyDescent="0.15">
      <c r="G664" t="s">
        <v>490</v>
      </c>
      <c r="H664">
        <v>-39436.627999999997</v>
      </c>
    </row>
    <row r="665" spans="7:8" x14ac:dyDescent="0.15">
      <c r="G665" t="s">
        <v>491</v>
      </c>
      <c r="H665">
        <v>-39436.627999999997</v>
      </c>
    </row>
    <row r="666" spans="7:8" x14ac:dyDescent="0.15">
      <c r="G666" t="s">
        <v>492</v>
      </c>
      <c r="H666">
        <v>-39436.627999999997</v>
      </c>
    </row>
    <row r="667" spans="7:8" x14ac:dyDescent="0.15">
      <c r="G667" t="s">
        <v>493</v>
      </c>
      <c r="H667">
        <v>-37965.585800000001</v>
      </c>
    </row>
    <row r="668" spans="7:8" x14ac:dyDescent="0.15">
      <c r="G668" t="s">
        <v>494</v>
      </c>
      <c r="H668">
        <v>-38990.585800000001</v>
      </c>
    </row>
    <row r="669" spans="7:8" x14ac:dyDescent="0.15">
      <c r="G669" t="s">
        <v>495</v>
      </c>
      <c r="H669">
        <v>-39248.453800000003</v>
      </c>
    </row>
    <row r="670" spans="7:8" x14ac:dyDescent="0.15">
      <c r="G670" t="s">
        <v>496</v>
      </c>
      <c r="H670">
        <v>-40760.4084</v>
      </c>
    </row>
    <row r="671" spans="7:8" x14ac:dyDescent="0.15">
      <c r="G671" t="s">
        <v>497</v>
      </c>
      <c r="H671">
        <v>-40760.4084</v>
      </c>
    </row>
    <row r="672" spans="7:8" x14ac:dyDescent="0.15">
      <c r="G672" t="s">
        <v>498</v>
      </c>
      <c r="H672">
        <v>-40760.4084</v>
      </c>
    </row>
    <row r="673" spans="7:8" x14ac:dyDescent="0.15">
      <c r="G673" t="s">
        <v>499</v>
      </c>
      <c r="H673">
        <v>-40647.58</v>
      </c>
    </row>
    <row r="674" spans="7:8" x14ac:dyDescent="0.15">
      <c r="G674" t="s">
        <v>500</v>
      </c>
      <c r="H674">
        <v>-41176.625999999997</v>
      </c>
    </row>
    <row r="675" spans="7:8" x14ac:dyDescent="0.15">
      <c r="G675" t="s">
        <v>2844</v>
      </c>
      <c r="H675">
        <v>-41434.709600000002</v>
      </c>
    </row>
    <row r="676" spans="7:8" x14ac:dyDescent="0.15">
      <c r="G676" t="s">
        <v>501</v>
      </c>
      <c r="H676">
        <v>-41363.747199999998</v>
      </c>
    </row>
    <row r="677" spans="7:8" x14ac:dyDescent="0.15">
      <c r="G677" t="s">
        <v>502</v>
      </c>
      <c r="H677">
        <v>-39813.747199999998</v>
      </c>
    </row>
    <row r="678" spans="7:8" x14ac:dyDescent="0.15">
      <c r="G678" t="s">
        <v>503</v>
      </c>
      <c r="H678">
        <v>-40313.747199999998</v>
      </c>
    </row>
    <row r="679" spans="7:8" x14ac:dyDescent="0.15">
      <c r="G679" t="s">
        <v>504</v>
      </c>
      <c r="H679">
        <v>-38538.747199999998</v>
      </c>
    </row>
    <row r="680" spans="7:8" x14ac:dyDescent="0.15">
      <c r="G680" t="s">
        <v>505</v>
      </c>
      <c r="H680">
        <v>-36338.747199999998</v>
      </c>
    </row>
    <row r="681" spans="7:8" x14ac:dyDescent="0.15">
      <c r="G681" t="s">
        <v>506</v>
      </c>
      <c r="H681">
        <v>-34713.747199999998</v>
      </c>
    </row>
    <row r="682" spans="7:8" x14ac:dyDescent="0.15">
      <c r="G682" t="s">
        <v>507</v>
      </c>
      <c r="H682">
        <v>-34163.747199999998</v>
      </c>
    </row>
    <row r="683" spans="7:8" x14ac:dyDescent="0.15">
      <c r="G683" t="s">
        <v>508</v>
      </c>
      <c r="H683">
        <v>-35218.136200000001</v>
      </c>
    </row>
    <row r="684" spans="7:8" x14ac:dyDescent="0.15">
      <c r="G684" t="s">
        <v>509</v>
      </c>
      <c r="H684">
        <v>-35635.571799999998</v>
      </c>
    </row>
    <row r="685" spans="7:8" x14ac:dyDescent="0.15">
      <c r="G685" t="s">
        <v>510</v>
      </c>
      <c r="H685">
        <v>-36098.54</v>
      </c>
    </row>
    <row r="686" spans="7:8" x14ac:dyDescent="0.15">
      <c r="G686" t="s">
        <v>511</v>
      </c>
      <c r="H686">
        <v>-36136.568399999996</v>
      </c>
    </row>
    <row r="687" spans="7:8" x14ac:dyDescent="0.15">
      <c r="G687" t="s">
        <v>512</v>
      </c>
      <c r="H687">
        <v>-36153.906000000003</v>
      </c>
    </row>
    <row r="688" spans="7:8" x14ac:dyDescent="0.15">
      <c r="G688" t="s">
        <v>513</v>
      </c>
      <c r="H688">
        <v>-36287.5818</v>
      </c>
    </row>
    <row r="689" spans="7:8" x14ac:dyDescent="0.15">
      <c r="G689" t="s">
        <v>514</v>
      </c>
      <c r="H689">
        <v>-36421.252</v>
      </c>
    </row>
    <row r="690" spans="7:8" x14ac:dyDescent="0.15">
      <c r="G690" t="s">
        <v>515</v>
      </c>
      <c r="H690">
        <v>-35075.587800000001</v>
      </c>
    </row>
    <row r="691" spans="7:8" x14ac:dyDescent="0.15">
      <c r="G691" t="s">
        <v>516</v>
      </c>
      <c r="H691">
        <v>-35100.587800000001</v>
      </c>
    </row>
    <row r="692" spans="7:8" x14ac:dyDescent="0.15">
      <c r="G692" t="s">
        <v>517</v>
      </c>
      <c r="H692">
        <v>-32025.587800000001</v>
      </c>
    </row>
    <row r="693" spans="7:8" x14ac:dyDescent="0.15">
      <c r="G693" t="s">
        <v>518</v>
      </c>
      <c r="H693">
        <v>-33393.7402</v>
      </c>
    </row>
    <row r="694" spans="7:8" x14ac:dyDescent="0.15">
      <c r="G694" t="s">
        <v>519</v>
      </c>
      <c r="H694">
        <v>-33477.854200000002</v>
      </c>
    </row>
    <row r="695" spans="7:8" x14ac:dyDescent="0.15">
      <c r="G695" t="s">
        <v>520</v>
      </c>
      <c r="H695">
        <v>-33232.4182</v>
      </c>
    </row>
    <row r="696" spans="7:8" x14ac:dyDescent="0.15">
      <c r="G696" t="s">
        <v>521</v>
      </c>
      <c r="H696">
        <v>-33037.017200000002</v>
      </c>
    </row>
    <row r="697" spans="7:8" x14ac:dyDescent="0.15">
      <c r="G697" t="s">
        <v>522</v>
      </c>
      <c r="H697">
        <v>-32437.017199999998</v>
      </c>
    </row>
    <row r="698" spans="7:8" x14ac:dyDescent="0.15">
      <c r="G698" t="s">
        <v>523</v>
      </c>
      <c r="H698">
        <v>-32716.648399999998</v>
      </c>
    </row>
    <row r="699" spans="7:8" x14ac:dyDescent="0.15">
      <c r="G699" t="s">
        <v>524</v>
      </c>
      <c r="H699">
        <v>-32716.648399999998</v>
      </c>
    </row>
    <row r="700" spans="7:8" x14ac:dyDescent="0.15">
      <c r="G700" t="s">
        <v>525</v>
      </c>
      <c r="H700">
        <v>-32596.310399999998</v>
      </c>
    </row>
    <row r="701" spans="7:8" x14ac:dyDescent="0.15">
      <c r="G701" t="s">
        <v>526</v>
      </c>
      <c r="H701">
        <v>-31171.310399999998</v>
      </c>
    </row>
    <row r="702" spans="7:8" x14ac:dyDescent="0.15">
      <c r="G702" t="s">
        <v>527</v>
      </c>
      <c r="H702">
        <v>-32815.056400000001</v>
      </c>
    </row>
    <row r="703" spans="7:8" x14ac:dyDescent="0.15">
      <c r="G703" t="s">
        <v>528</v>
      </c>
      <c r="H703">
        <v>-33322.805200000003</v>
      </c>
    </row>
    <row r="704" spans="7:8" x14ac:dyDescent="0.15">
      <c r="G704" t="s">
        <v>76</v>
      </c>
      <c r="H704">
        <v>-33002.657599999999</v>
      </c>
    </row>
    <row r="705" spans="7:8" x14ac:dyDescent="0.15">
      <c r="G705" t="s">
        <v>529</v>
      </c>
      <c r="H705">
        <v>-32752.657599999999</v>
      </c>
    </row>
    <row r="706" spans="7:8" x14ac:dyDescent="0.15">
      <c r="G706" t="s">
        <v>530</v>
      </c>
      <c r="H706">
        <v>-31337.2644</v>
      </c>
    </row>
    <row r="707" spans="7:8" x14ac:dyDescent="0.15">
      <c r="G707" t="s">
        <v>531</v>
      </c>
      <c r="H707">
        <v>-30762.2644</v>
      </c>
    </row>
    <row r="708" spans="7:8" x14ac:dyDescent="0.15">
      <c r="G708" t="s">
        <v>532</v>
      </c>
      <c r="H708">
        <v>-28112.2644</v>
      </c>
    </row>
    <row r="709" spans="7:8" x14ac:dyDescent="0.15">
      <c r="G709" t="s">
        <v>533</v>
      </c>
      <c r="H709">
        <v>-30987.379000000001</v>
      </c>
    </row>
    <row r="710" spans="7:8" x14ac:dyDescent="0.15">
      <c r="G710" t="s">
        <v>534</v>
      </c>
      <c r="H710">
        <v>-30987.379000000001</v>
      </c>
    </row>
    <row r="711" spans="7:8" x14ac:dyDescent="0.15">
      <c r="G711" t="s">
        <v>535</v>
      </c>
      <c r="H711">
        <v>-30987.379000000001</v>
      </c>
    </row>
    <row r="712" spans="7:8" x14ac:dyDescent="0.15">
      <c r="G712" t="s">
        <v>536</v>
      </c>
      <c r="H712">
        <v>-30987.379000000001</v>
      </c>
    </row>
    <row r="713" spans="7:8" x14ac:dyDescent="0.15">
      <c r="G713" t="s">
        <v>537</v>
      </c>
      <c r="H713">
        <v>-29978.271799999999</v>
      </c>
    </row>
    <row r="714" spans="7:8" x14ac:dyDescent="0.15">
      <c r="G714" t="s">
        <v>538</v>
      </c>
      <c r="H714">
        <v>-26428.271799999999</v>
      </c>
    </row>
    <row r="715" spans="7:8" x14ac:dyDescent="0.15">
      <c r="G715" t="s">
        <v>539</v>
      </c>
      <c r="H715">
        <v>-24928.271799999999</v>
      </c>
    </row>
    <row r="716" spans="7:8" x14ac:dyDescent="0.15">
      <c r="G716" t="s">
        <v>540</v>
      </c>
      <c r="H716">
        <v>-17653.271799999999</v>
      </c>
    </row>
    <row r="717" spans="7:8" x14ac:dyDescent="0.15">
      <c r="G717" t="s">
        <v>541</v>
      </c>
      <c r="H717">
        <v>-16503.271799999999</v>
      </c>
    </row>
    <row r="718" spans="7:8" x14ac:dyDescent="0.15">
      <c r="G718" t="s">
        <v>542</v>
      </c>
      <c r="H718">
        <v>-22082.778200000001</v>
      </c>
    </row>
    <row r="719" spans="7:8" x14ac:dyDescent="0.15">
      <c r="G719" t="s">
        <v>543</v>
      </c>
      <c r="H719">
        <v>-22082.778200000001</v>
      </c>
    </row>
    <row r="720" spans="7:8" x14ac:dyDescent="0.15">
      <c r="G720" t="s">
        <v>544</v>
      </c>
      <c r="H720">
        <v>-22082.778200000001</v>
      </c>
    </row>
    <row r="721" spans="7:8" x14ac:dyDescent="0.15">
      <c r="G721" t="s">
        <v>545</v>
      </c>
      <c r="H721">
        <v>-22063.4398</v>
      </c>
    </row>
    <row r="722" spans="7:8" x14ac:dyDescent="0.15">
      <c r="G722" t="s">
        <v>546</v>
      </c>
      <c r="H722">
        <v>-23686.368999999999</v>
      </c>
    </row>
    <row r="723" spans="7:8" x14ac:dyDescent="0.15">
      <c r="G723" t="s">
        <v>547</v>
      </c>
      <c r="H723">
        <v>-24417.106199999998</v>
      </c>
    </row>
    <row r="724" spans="7:8" x14ac:dyDescent="0.15">
      <c r="G724" t="s">
        <v>548</v>
      </c>
      <c r="H724">
        <v>-25840.570199999998</v>
      </c>
    </row>
    <row r="725" spans="7:8" x14ac:dyDescent="0.15">
      <c r="G725" t="s">
        <v>549</v>
      </c>
      <c r="H725">
        <v>-26977.27</v>
      </c>
    </row>
    <row r="726" spans="7:8" x14ac:dyDescent="0.15">
      <c r="G726" t="s">
        <v>550</v>
      </c>
      <c r="H726">
        <v>-26977.27</v>
      </c>
    </row>
    <row r="727" spans="7:8" x14ac:dyDescent="0.15">
      <c r="G727" t="s">
        <v>551</v>
      </c>
      <c r="H727">
        <v>-26938.777999999998</v>
      </c>
    </row>
    <row r="728" spans="7:8" x14ac:dyDescent="0.15">
      <c r="G728" t="s">
        <v>552</v>
      </c>
      <c r="H728">
        <v>-27050.2804</v>
      </c>
    </row>
    <row r="729" spans="7:8" x14ac:dyDescent="0.15">
      <c r="G729" t="s">
        <v>553</v>
      </c>
      <c r="H729">
        <v>-27936.753400000001</v>
      </c>
    </row>
    <row r="730" spans="7:8" x14ac:dyDescent="0.15">
      <c r="G730" t="s">
        <v>554</v>
      </c>
      <c r="H730">
        <v>-27936.753400000001</v>
      </c>
    </row>
    <row r="731" spans="7:8" x14ac:dyDescent="0.15">
      <c r="G731" t="s">
        <v>555</v>
      </c>
      <c r="H731">
        <v>-27936.753400000001</v>
      </c>
    </row>
    <row r="732" spans="7:8" x14ac:dyDescent="0.15">
      <c r="G732" t="s">
        <v>556</v>
      </c>
      <c r="H732">
        <v>-27936.753400000001</v>
      </c>
    </row>
    <row r="733" spans="7:8" x14ac:dyDescent="0.15">
      <c r="G733" t="s">
        <v>557</v>
      </c>
      <c r="H733">
        <v>-28277.2444</v>
      </c>
    </row>
    <row r="734" spans="7:8" x14ac:dyDescent="0.15">
      <c r="G734" t="s">
        <v>558</v>
      </c>
      <c r="H734">
        <v>-26602.2444</v>
      </c>
    </row>
    <row r="735" spans="7:8" x14ac:dyDescent="0.15">
      <c r="G735" t="s">
        <v>559</v>
      </c>
      <c r="H735">
        <v>-27562.565200000001</v>
      </c>
    </row>
    <row r="736" spans="7:8" x14ac:dyDescent="0.15">
      <c r="G736" t="s">
        <v>560</v>
      </c>
      <c r="H736">
        <v>-23397.821599999999</v>
      </c>
    </row>
    <row r="737" spans="7:8" x14ac:dyDescent="0.15">
      <c r="G737" t="s">
        <v>561</v>
      </c>
      <c r="H737">
        <v>-24747.821599999999</v>
      </c>
    </row>
    <row r="738" spans="7:8" x14ac:dyDescent="0.15">
      <c r="G738" t="s">
        <v>562</v>
      </c>
      <c r="H738">
        <v>-24917.817800000001</v>
      </c>
    </row>
    <row r="739" spans="7:8" x14ac:dyDescent="0.15">
      <c r="G739" t="s">
        <v>563</v>
      </c>
      <c r="H739">
        <v>-25842.817800000001</v>
      </c>
    </row>
    <row r="740" spans="7:8" x14ac:dyDescent="0.15">
      <c r="G740" t="s">
        <v>564</v>
      </c>
      <c r="H740">
        <v>-25952.746599999999</v>
      </c>
    </row>
    <row r="741" spans="7:8" x14ac:dyDescent="0.15">
      <c r="G741" t="s">
        <v>565</v>
      </c>
      <c r="H741">
        <v>-27717.6986</v>
      </c>
    </row>
    <row r="742" spans="7:8" x14ac:dyDescent="0.15">
      <c r="G742" t="s">
        <v>566</v>
      </c>
      <c r="H742">
        <v>-27717.6986</v>
      </c>
    </row>
    <row r="743" spans="7:8" x14ac:dyDescent="0.15">
      <c r="G743" t="s">
        <v>567</v>
      </c>
      <c r="H743">
        <v>-28807.6842</v>
      </c>
    </row>
    <row r="744" spans="7:8" x14ac:dyDescent="0.15">
      <c r="G744" t="s">
        <v>568</v>
      </c>
      <c r="H744">
        <v>-29367.6662</v>
      </c>
    </row>
    <row r="745" spans="7:8" x14ac:dyDescent="0.15">
      <c r="G745" t="s">
        <v>569</v>
      </c>
      <c r="H745">
        <v>-28717.6662</v>
      </c>
    </row>
    <row r="746" spans="7:8" x14ac:dyDescent="0.15">
      <c r="G746" t="s">
        <v>570</v>
      </c>
      <c r="H746">
        <v>-25392.6662</v>
      </c>
    </row>
    <row r="747" spans="7:8" x14ac:dyDescent="0.15">
      <c r="G747" t="s">
        <v>571</v>
      </c>
      <c r="H747">
        <v>-25267.6662</v>
      </c>
    </row>
    <row r="748" spans="7:8" x14ac:dyDescent="0.15">
      <c r="G748" t="s">
        <v>572</v>
      </c>
      <c r="H748">
        <v>-26648.8806</v>
      </c>
    </row>
    <row r="749" spans="7:8" x14ac:dyDescent="0.15">
      <c r="G749" t="s">
        <v>573</v>
      </c>
      <c r="H749">
        <v>-27329.069</v>
      </c>
    </row>
    <row r="750" spans="7:8" x14ac:dyDescent="0.15">
      <c r="G750" t="s">
        <v>574</v>
      </c>
      <c r="H750">
        <v>-27329.069</v>
      </c>
    </row>
    <row r="751" spans="7:8" x14ac:dyDescent="0.15">
      <c r="G751" t="s">
        <v>575</v>
      </c>
      <c r="H751">
        <v>-29825.073199999999</v>
      </c>
    </row>
    <row r="752" spans="7:8" x14ac:dyDescent="0.15">
      <c r="G752" t="s">
        <v>576</v>
      </c>
      <c r="H752">
        <v>-30240.681799999998</v>
      </c>
    </row>
    <row r="753" spans="7:8" x14ac:dyDescent="0.15">
      <c r="G753" t="s">
        <v>577</v>
      </c>
      <c r="H753">
        <v>-29465.681799999998</v>
      </c>
    </row>
    <row r="754" spans="7:8" x14ac:dyDescent="0.15">
      <c r="G754" t="s">
        <v>578</v>
      </c>
      <c r="H754">
        <v>-27465.681799999998</v>
      </c>
    </row>
    <row r="755" spans="7:8" x14ac:dyDescent="0.15">
      <c r="G755" t="s">
        <v>579</v>
      </c>
      <c r="H755">
        <v>-29670.836599999999</v>
      </c>
    </row>
    <row r="756" spans="7:8" x14ac:dyDescent="0.15">
      <c r="G756" t="s">
        <v>580</v>
      </c>
      <c r="H756">
        <v>-30306.268</v>
      </c>
    </row>
    <row r="757" spans="7:8" x14ac:dyDescent="0.15">
      <c r="G757" t="s">
        <v>581</v>
      </c>
      <c r="H757">
        <v>-29886.4928</v>
      </c>
    </row>
    <row r="758" spans="7:8" x14ac:dyDescent="0.15">
      <c r="G758" t="s">
        <v>582</v>
      </c>
      <c r="H758">
        <v>-29272.009600000001</v>
      </c>
    </row>
    <row r="759" spans="7:8" x14ac:dyDescent="0.15">
      <c r="G759" t="s">
        <v>583</v>
      </c>
      <c r="H759">
        <v>-30937.619600000002</v>
      </c>
    </row>
    <row r="760" spans="7:8" x14ac:dyDescent="0.15">
      <c r="G760" t="s">
        <v>584</v>
      </c>
      <c r="H760">
        <v>-31573.1266</v>
      </c>
    </row>
    <row r="761" spans="7:8" x14ac:dyDescent="0.15">
      <c r="G761" t="s">
        <v>585</v>
      </c>
      <c r="H761">
        <v>-31528.393400000001</v>
      </c>
    </row>
    <row r="762" spans="7:8" x14ac:dyDescent="0.15">
      <c r="G762" t="s">
        <v>586</v>
      </c>
      <c r="H762">
        <v>-30413.9326</v>
      </c>
    </row>
    <row r="763" spans="7:8" x14ac:dyDescent="0.15">
      <c r="G763" t="s">
        <v>587</v>
      </c>
      <c r="H763">
        <v>-30438.9326</v>
      </c>
    </row>
    <row r="764" spans="7:8" x14ac:dyDescent="0.15">
      <c r="G764" t="s">
        <v>588</v>
      </c>
      <c r="H764">
        <v>-30619.3128</v>
      </c>
    </row>
    <row r="765" spans="7:8" x14ac:dyDescent="0.15">
      <c r="G765" t="s">
        <v>589</v>
      </c>
      <c r="H765">
        <v>-30619.3128</v>
      </c>
    </row>
    <row r="766" spans="7:8" x14ac:dyDescent="0.15">
      <c r="G766" t="s">
        <v>590</v>
      </c>
      <c r="H766">
        <v>-30135.845399999998</v>
      </c>
    </row>
    <row r="767" spans="7:8" x14ac:dyDescent="0.15">
      <c r="G767" t="s">
        <v>591</v>
      </c>
      <c r="H767">
        <v>-31927.247800000001</v>
      </c>
    </row>
    <row r="768" spans="7:8" x14ac:dyDescent="0.15">
      <c r="G768" t="s">
        <v>592</v>
      </c>
      <c r="H768">
        <v>-30893.4836</v>
      </c>
    </row>
    <row r="769" spans="7:8" x14ac:dyDescent="0.15">
      <c r="G769" t="s">
        <v>593</v>
      </c>
      <c r="H769">
        <v>-29418.4836</v>
      </c>
    </row>
    <row r="770" spans="7:8" x14ac:dyDescent="0.15">
      <c r="G770" t="s">
        <v>594</v>
      </c>
      <c r="H770">
        <v>-29868.4836</v>
      </c>
    </row>
    <row r="771" spans="7:8" x14ac:dyDescent="0.15">
      <c r="G771" t="s">
        <v>595</v>
      </c>
      <c r="H771">
        <v>-30473.775600000001</v>
      </c>
    </row>
    <row r="772" spans="7:8" x14ac:dyDescent="0.15">
      <c r="G772" t="s">
        <v>596</v>
      </c>
      <c r="H772">
        <v>-30559.361000000001</v>
      </c>
    </row>
    <row r="773" spans="7:8" x14ac:dyDescent="0.15">
      <c r="G773" t="s">
        <v>597</v>
      </c>
      <c r="H773">
        <v>-30036.015599999999</v>
      </c>
    </row>
    <row r="774" spans="7:8" x14ac:dyDescent="0.15">
      <c r="G774" t="s">
        <v>598</v>
      </c>
      <c r="H774">
        <v>-30436.015599999999</v>
      </c>
    </row>
    <row r="775" spans="7:8" x14ac:dyDescent="0.15">
      <c r="G775" t="s">
        <v>599</v>
      </c>
      <c r="H775">
        <v>-30926.866399999999</v>
      </c>
    </row>
    <row r="776" spans="7:8" x14ac:dyDescent="0.15">
      <c r="G776" t="s">
        <v>600</v>
      </c>
      <c r="H776">
        <v>-30926.866399999999</v>
      </c>
    </row>
    <row r="777" spans="7:8" x14ac:dyDescent="0.15">
      <c r="G777" t="s">
        <v>601</v>
      </c>
      <c r="H777">
        <v>-31467.480599999999</v>
      </c>
    </row>
    <row r="778" spans="7:8" x14ac:dyDescent="0.15">
      <c r="G778" t="s">
        <v>602</v>
      </c>
      <c r="H778">
        <v>-32783.239000000001</v>
      </c>
    </row>
    <row r="779" spans="7:8" x14ac:dyDescent="0.15">
      <c r="G779" t="s">
        <v>603</v>
      </c>
      <c r="H779">
        <v>-32783.239000000001</v>
      </c>
    </row>
    <row r="780" spans="7:8" x14ac:dyDescent="0.15">
      <c r="G780" t="s">
        <v>604</v>
      </c>
      <c r="H780">
        <v>-32783.239000000001</v>
      </c>
    </row>
    <row r="781" spans="7:8" x14ac:dyDescent="0.15">
      <c r="G781" t="s">
        <v>605</v>
      </c>
      <c r="H781">
        <v>-32783.239000000001</v>
      </c>
    </row>
    <row r="782" spans="7:8" x14ac:dyDescent="0.15">
      <c r="G782" t="s">
        <v>606</v>
      </c>
      <c r="H782">
        <v>-32783.239000000001</v>
      </c>
    </row>
    <row r="783" spans="7:8" x14ac:dyDescent="0.15">
      <c r="G783" t="s">
        <v>607</v>
      </c>
      <c r="H783">
        <v>-31213.263599999998</v>
      </c>
    </row>
    <row r="784" spans="7:8" x14ac:dyDescent="0.15">
      <c r="G784" t="s">
        <v>608</v>
      </c>
      <c r="H784">
        <v>-32573.275000000001</v>
      </c>
    </row>
    <row r="785" spans="7:8" x14ac:dyDescent="0.15">
      <c r="G785" t="s">
        <v>609</v>
      </c>
      <c r="H785">
        <v>-33153.300999999999</v>
      </c>
    </row>
    <row r="786" spans="7:8" x14ac:dyDescent="0.15">
      <c r="G786" t="s">
        <v>610</v>
      </c>
      <c r="H786">
        <v>-33463.423000000003</v>
      </c>
    </row>
    <row r="787" spans="7:8" x14ac:dyDescent="0.15">
      <c r="G787" t="s">
        <v>611</v>
      </c>
      <c r="H787">
        <v>-33463.423000000003</v>
      </c>
    </row>
    <row r="788" spans="7:8" x14ac:dyDescent="0.15">
      <c r="G788" t="s">
        <v>612</v>
      </c>
      <c r="H788">
        <v>-33463.423000000003</v>
      </c>
    </row>
    <row r="789" spans="7:8" x14ac:dyDescent="0.15">
      <c r="G789" t="s">
        <v>613</v>
      </c>
      <c r="H789">
        <v>-33463.423000000003</v>
      </c>
    </row>
    <row r="790" spans="7:8" x14ac:dyDescent="0.15">
      <c r="G790" t="s">
        <v>614</v>
      </c>
      <c r="H790">
        <v>-33823.766199999998</v>
      </c>
    </row>
    <row r="791" spans="7:8" x14ac:dyDescent="0.15">
      <c r="G791" t="s">
        <v>615</v>
      </c>
      <c r="H791">
        <v>-34084.064599999998</v>
      </c>
    </row>
    <row r="792" spans="7:8" x14ac:dyDescent="0.15">
      <c r="G792" t="s">
        <v>616</v>
      </c>
      <c r="H792">
        <v>-35019.431600000004</v>
      </c>
    </row>
    <row r="793" spans="7:8" x14ac:dyDescent="0.15">
      <c r="G793" t="s">
        <v>617</v>
      </c>
      <c r="H793">
        <v>-35804.734199999999</v>
      </c>
    </row>
    <row r="794" spans="7:8" x14ac:dyDescent="0.15">
      <c r="G794" t="s">
        <v>618</v>
      </c>
      <c r="H794">
        <v>-35914.965400000001</v>
      </c>
    </row>
    <row r="795" spans="7:8" x14ac:dyDescent="0.15">
      <c r="G795" t="s">
        <v>618</v>
      </c>
      <c r="H795">
        <v>-35914.965400000001</v>
      </c>
    </row>
    <row r="796" spans="7:8" x14ac:dyDescent="0.15">
      <c r="G796" t="s">
        <v>618</v>
      </c>
      <c r="H796">
        <v>-35914.965400000001</v>
      </c>
    </row>
    <row r="797" spans="7:8" x14ac:dyDescent="0.15">
      <c r="G797" t="s">
        <v>619</v>
      </c>
      <c r="H797">
        <v>-35914.965400000001</v>
      </c>
    </row>
    <row r="798" spans="7:8" x14ac:dyDescent="0.15">
      <c r="G798" t="s">
        <v>620</v>
      </c>
      <c r="H798">
        <v>-35914.965400000001</v>
      </c>
    </row>
    <row r="799" spans="7:8" x14ac:dyDescent="0.15">
      <c r="G799" t="s">
        <v>621</v>
      </c>
      <c r="H799">
        <v>-36489.529799999997</v>
      </c>
    </row>
    <row r="800" spans="7:8" x14ac:dyDescent="0.15">
      <c r="G800" t="s">
        <v>622</v>
      </c>
      <c r="H800">
        <v>-35474.363400000002</v>
      </c>
    </row>
    <row r="801" spans="7:8" x14ac:dyDescent="0.15">
      <c r="G801" t="s">
        <v>623</v>
      </c>
      <c r="H801">
        <v>-37334.143799999998</v>
      </c>
    </row>
    <row r="802" spans="7:8" x14ac:dyDescent="0.15">
      <c r="G802" t="s">
        <v>624</v>
      </c>
      <c r="H802">
        <v>-38653.725599999998</v>
      </c>
    </row>
    <row r="803" spans="7:8" x14ac:dyDescent="0.15">
      <c r="G803" t="s">
        <v>625</v>
      </c>
      <c r="H803">
        <v>-38173.355000000003</v>
      </c>
    </row>
    <row r="804" spans="7:8" x14ac:dyDescent="0.15">
      <c r="G804" t="s">
        <v>626</v>
      </c>
      <c r="H804">
        <v>-38953.235399999998</v>
      </c>
    </row>
    <row r="805" spans="7:8" x14ac:dyDescent="0.15">
      <c r="G805" t="s">
        <v>627</v>
      </c>
      <c r="H805">
        <v>-38953.235399999998</v>
      </c>
    </row>
    <row r="806" spans="7:8" x14ac:dyDescent="0.15">
      <c r="G806" t="s">
        <v>628</v>
      </c>
      <c r="H806">
        <v>-38953.235399999998</v>
      </c>
    </row>
    <row r="807" spans="7:8" x14ac:dyDescent="0.15">
      <c r="G807" t="s">
        <v>629</v>
      </c>
      <c r="H807">
        <v>-38307.823199999999</v>
      </c>
    </row>
    <row r="808" spans="7:8" x14ac:dyDescent="0.15">
      <c r="G808" t="s">
        <v>630</v>
      </c>
      <c r="H808">
        <v>-39276.2094</v>
      </c>
    </row>
    <row r="809" spans="7:8" x14ac:dyDescent="0.15">
      <c r="G809" t="s">
        <v>631</v>
      </c>
      <c r="H809">
        <v>-37985.435400000002</v>
      </c>
    </row>
    <row r="810" spans="7:8" x14ac:dyDescent="0.15">
      <c r="G810" t="s">
        <v>632</v>
      </c>
      <c r="H810">
        <v>-40208.470999999998</v>
      </c>
    </row>
    <row r="811" spans="7:8" x14ac:dyDescent="0.15">
      <c r="G811" t="s">
        <v>633</v>
      </c>
      <c r="H811">
        <v>-40217.680200000003</v>
      </c>
    </row>
    <row r="812" spans="7:8" x14ac:dyDescent="0.15">
      <c r="G812" t="s">
        <v>634</v>
      </c>
      <c r="H812">
        <v>-40217.680200000003</v>
      </c>
    </row>
    <row r="813" spans="7:8" x14ac:dyDescent="0.15">
      <c r="G813" t="s">
        <v>635</v>
      </c>
      <c r="H813">
        <v>-40485.661800000002</v>
      </c>
    </row>
    <row r="814" spans="7:8" x14ac:dyDescent="0.15">
      <c r="G814" t="s">
        <v>636</v>
      </c>
      <c r="H814">
        <v>-40858.283000000003</v>
      </c>
    </row>
    <row r="815" spans="7:8" x14ac:dyDescent="0.15">
      <c r="G815" t="s">
        <v>637</v>
      </c>
      <c r="H815">
        <v>-40383.283000000003</v>
      </c>
    </row>
    <row r="816" spans="7:8" x14ac:dyDescent="0.15">
      <c r="G816" t="s">
        <v>638</v>
      </c>
      <c r="H816">
        <v>-40158.283000000003</v>
      </c>
    </row>
    <row r="817" spans="7:8" x14ac:dyDescent="0.15">
      <c r="G817" t="s">
        <v>639</v>
      </c>
      <c r="H817">
        <v>-40646.777600000001</v>
      </c>
    </row>
    <row r="818" spans="7:8" x14ac:dyDescent="0.15">
      <c r="G818" t="s">
        <v>640</v>
      </c>
      <c r="H818">
        <v>-40880.831400000003</v>
      </c>
    </row>
    <row r="819" spans="7:8" x14ac:dyDescent="0.15">
      <c r="G819" t="s">
        <v>641</v>
      </c>
      <c r="H819">
        <v>-40210.371599999999</v>
      </c>
    </row>
    <row r="820" spans="7:8" x14ac:dyDescent="0.15">
      <c r="G820" t="s">
        <v>642</v>
      </c>
      <c r="H820">
        <v>-39560.371599999999</v>
      </c>
    </row>
    <row r="821" spans="7:8" x14ac:dyDescent="0.15">
      <c r="G821" t="s">
        <v>643</v>
      </c>
      <c r="H821">
        <v>-40739.923000000003</v>
      </c>
    </row>
    <row r="822" spans="7:8" x14ac:dyDescent="0.15">
      <c r="G822" t="s">
        <v>644</v>
      </c>
      <c r="H822">
        <v>-40739.923000000003</v>
      </c>
    </row>
    <row r="823" spans="7:8" x14ac:dyDescent="0.15">
      <c r="G823" t="s">
        <v>645</v>
      </c>
      <c r="H823">
        <v>-40453.490400000002</v>
      </c>
    </row>
    <row r="824" spans="7:8" x14ac:dyDescent="0.15">
      <c r="G824" t="s">
        <v>646</v>
      </c>
      <c r="H824">
        <v>-40603.490400000002</v>
      </c>
    </row>
    <row r="825" spans="7:8" x14ac:dyDescent="0.15">
      <c r="G825" t="s">
        <v>647</v>
      </c>
      <c r="H825">
        <v>-41062.489600000001</v>
      </c>
    </row>
    <row r="826" spans="7:8" x14ac:dyDescent="0.15">
      <c r="G826" t="s">
        <v>79</v>
      </c>
      <c r="H826">
        <v>-41501.069600000003</v>
      </c>
    </row>
    <row r="827" spans="7:8" x14ac:dyDescent="0.15">
      <c r="G827" t="s">
        <v>2119</v>
      </c>
      <c r="H827">
        <v>-40580.5916</v>
      </c>
    </row>
    <row r="828" spans="7:8" x14ac:dyDescent="0.15">
      <c r="G828" t="s">
        <v>2120</v>
      </c>
      <c r="H828">
        <v>-41678.176399999997</v>
      </c>
    </row>
    <row r="829" spans="7:8" x14ac:dyDescent="0.15">
      <c r="G829" t="s">
        <v>2121</v>
      </c>
      <c r="H829">
        <v>-41937.116800000003</v>
      </c>
    </row>
    <row r="830" spans="7:8" x14ac:dyDescent="0.15">
      <c r="G830" t="s">
        <v>2122</v>
      </c>
      <c r="H830">
        <v>-40891.5772</v>
      </c>
    </row>
    <row r="831" spans="7:8" x14ac:dyDescent="0.15">
      <c r="G831" t="s">
        <v>2123</v>
      </c>
      <c r="H831">
        <v>-40866.5772</v>
      </c>
    </row>
    <row r="832" spans="7:8" x14ac:dyDescent="0.15">
      <c r="G832" t="s">
        <v>2124</v>
      </c>
      <c r="H832">
        <v>-41270.997000000003</v>
      </c>
    </row>
    <row r="833" spans="7:8" x14ac:dyDescent="0.15">
      <c r="G833" t="s">
        <v>2125</v>
      </c>
      <c r="H833">
        <v>-41325.303399999997</v>
      </c>
    </row>
    <row r="834" spans="7:8" x14ac:dyDescent="0.15">
      <c r="G834" t="s">
        <v>2126</v>
      </c>
      <c r="H834">
        <v>-42772.276400000002</v>
      </c>
    </row>
    <row r="835" spans="7:8" x14ac:dyDescent="0.15">
      <c r="G835" t="s">
        <v>2127</v>
      </c>
      <c r="H835">
        <v>-42076.6584</v>
      </c>
    </row>
    <row r="836" spans="7:8" x14ac:dyDescent="0.15">
      <c r="G836" t="s">
        <v>2128</v>
      </c>
      <c r="H836">
        <v>-41285.471400000002</v>
      </c>
    </row>
    <row r="837" spans="7:8" x14ac:dyDescent="0.15">
      <c r="G837" t="s">
        <v>2129</v>
      </c>
      <c r="H837">
        <v>-41244.392200000002</v>
      </c>
    </row>
    <row r="838" spans="7:8" x14ac:dyDescent="0.15">
      <c r="G838" t="s">
        <v>2130</v>
      </c>
      <c r="H838">
        <v>-40994.392200000002</v>
      </c>
    </row>
    <row r="839" spans="7:8" x14ac:dyDescent="0.15">
      <c r="G839" t="s">
        <v>2131</v>
      </c>
      <c r="H839">
        <v>-41719.392200000002</v>
      </c>
    </row>
    <row r="840" spans="7:8" x14ac:dyDescent="0.15">
      <c r="G840" t="s">
        <v>2132</v>
      </c>
      <c r="H840">
        <v>-40444.392200000002</v>
      </c>
    </row>
    <row r="841" spans="7:8" x14ac:dyDescent="0.15">
      <c r="G841" t="s">
        <v>2133</v>
      </c>
      <c r="H841">
        <v>-40403.387199999997</v>
      </c>
    </row>
    <row r="842" spans="7:8" x14ac:dyDescent="0.15">
      <c r="G842" t="s">
        <v>2134</v>
      </c>
      <c r="H842">
        <v>-38828.387199999997</v>
      </c>
    </row>
    <row r="843" spans="7:8" x14ac:dyDescent="0.15">
      <c r="G843" t="s">
        <v>2135</v>
      </c>
      <c r="H843">
        <v>-38303.387199999997</v>
      </c>
    </row>
    <row r="844" spans="7:8" x14ac:dyDescent="0.15">
      <c r="G844" t="s">
        <v>2136</v>
      </c>
      <c r="H844">
        <v>-39112.5838</v>
      </c>
    </row>
    <row r="845" spans="7:8" x14ac:dyDescent="0.15">
      <c r="G845" t="s">
        <v>2137</v>
      </c>
      <c r="H845">
        <v>-38756.017599999999</v>
      </c>
    </row>
    <row r="846" spans="7:8" x14ac:dyDescent="0.15">
      <c r="G846" t="s">
        <v>2138</v>
      </c>
      <c r="H846">
        <v>-37856.017599999999</v>
      </c>
    </row>
    <row r="847" spans="7:8" x14ac:dyDescent="0.15">
      <c r="G847" t="s">
        <v>2139</v>
      </c>
      <c r="H847">
        <v>-36756.017599999999</v>
      </c>
    </row>
    <row r="848" spans="7:8" x14ac:dyDescent="0.15">
      <c r="G848" t="s">
        <v>2140</v>
      </c>
      <c r="H848">
        <v>-37915.435400000002</v>
      </c>
    </row>
    <row r="849" spans="7:8" x14ac:dyDescent="0.15">
      <c r="G849" t="s">
        <v>2141</v>
      </c>
      <c r="H849">
        <v>-37359.255599999997</v>
      </c>
    </row>
    <row r="850" spans="7:8" x14ac:dyDescent="0.15">
      <c r="G850" t="s">
        <v>2142</v>
      </c>
      <c r="H850">
        <v>-36684.255599999997</v>
      </c>
    </row>
    <row r="851" spans="7:8" x14ac:dyDescent="0.15">
      <c r="G851" t="s">
        <v>2143</v>
      </c>
      <c r="H851">
        <v>-35759.255599999997</v>
      </c>
    </row>
    <row r="852" spans="7:8" x14ac:dyDescent="0.15">
      <c r="G852" t="s">
        <v>2144</v>
      </c>
      <c r="H852">
        <v>-35209.255599999997</v>
      </c>
    </row>
    <row r="853" spans="7:8" x14ac:dyDescent="0.15">
      <c r="G853" t="s">
        <v>2145</v>
      </c>
      <c r="H853">
        <v>-33859.255599999997</v>
      </c>
    </row>
    <row r="854" spans="7:8" x14ac:dyDescent="0.15">
      <c r="G854" t="s">
        <v>2146</v>
      </c>
      <c r="H854">
        <v>-34689.159800000001</v>
      </c>
    </row>
    <row r="855" spans="7:8" x14ac:dyDescent="0.15">
      <c r="G855" t="s">
        <v>2147</v>
      </c>
      <c r="H855">
        <v>-34689.159800000001</v>
      </c>
    </row>
    <row r="856" spans="7:8" x14ac:dyDescent="0.15">
      <c r="G856" t="s">
        <v>2148</v>
      </c>
      <c r="H856">
        <v>-35358.737399999998</v>
      </c>
    </row>
    <row r="857" spans="7:8" x14ac:dyDescent="0.15">
      <c r="G857" t="s">
        <v>2149</v>
      </c>
      <c r="H857">
        <v>-35088.564599999998</v>
      </c>
    </row>
    <row r="858" spans="7:8" x14ac:dyDescent="0.15">
      <c r="G858" t="s">
        <v>2150</v>
      </c>
      <c r="H858">
        <v>-35803.047599999998</v>
      </c>
    </row>
    <row r="859" spans="7:8" x14ac:dyDescent="0.15">
      <c r="G859" t="s">
        <v>2151</v>
      </c>
      <c r="H859">
        <v>-35803.047599999998</v>
      </c>
    </row>
    <row r="860" spans="7:8" x14ac:dyDescent="0.15">
      <c r="G860" t="s">
        <v>2152</v>
      </c>
      <c r="H860">
        <v>-35803.047599999998</v>
      </c>
    </row>
    <row r="861" spans="7:8" x14ac:dyDescent="0.15">
      <c r="G861" t="s">
        <v>679</v>
      </c>
      <c r="H861">
        <v>-35082.989600000001</v>
      </c>
    </row>
    <row r="862" spans="7:8" x14ac:dyDescent="0.15">
      <c r="G862" t="s">
        <v>2258</v>
      </c>
      <c r="H862">
        <v>-33582.989600000001</v>
      </c>
    </row>
    <row r="863" spans="7:8" x14ac:dyDescent="0.15">
      <c r="G863" t="s">
        <v>2259</v>
      </c>
      <c r="H863">
        <v>-34313.018400000001</v>
      </c>
    </row>
    <row r="864" spans="7:8" x14ac:dyDescent="0.15">
      <c r="G864" t="s">
        <v>2260</v>
      </c>
      <c r="H864">
        <v>-34832.892800000001</v>
      </c>
    </row>
    <row r="865" spans="7:8" x14ac:dyDescent="0.15">
      <c r="G865" t="s">
        <v>2261</v>
      </c>
      <c r="H865">
        <v>-34832.892800000001</v>
      </c>
    </row>
    <row r="866" spans="7:8" x14ac:dyDescent="0.15">
      <c r="G866" t="s">
        <v>2262</v>
      </c>
      <c r="H866">
        <v>-35827.617400000003</v>
      </c>
    </row>
    <row r="867" spans="7:8" x14ac:dyDescent="0.15">
      <c r="G867" t="s">
        <v>2222</v>
      </c>
      <c r="H867">
        <v>-36462.547599999998</v>
      </c>
    </row>
    <row r="868" spans="7:8" x14ac:dyDescent="0.15">
      <c r="G868" t="s">
        <v>2413</v>
      </c>
      <c r="H868">
        <v>-36462.547599999998</v>
      </c>
    </row>
    <row r="869" spans="7:8" x14ac:dyDescent="0.15">
      <c r="G869" t="s">
        <v>2414</v>
      </c>
      <c r="H869">
        <v>-36462.547599999998</v>
      </c>
    </row>
    <row r="870" spans="7:8" x14ac:dyDescent="0.15">
      <c r="G870" t="s">
        <v>2415</v>
      </c>
      <c r="H870">
        <v>-37062.578200000004</v>
      </c>
    </row>
    <row r="871" spans="7:8" x14ac:dyDescent="0.15">
      <c r="G871" t="s">
        <v>2416</v>
      </c>
      <c r="H871">
        <v>-37367.570599999999</v>
      </c>
    </row>
    <row r="872" spans="7:8" x14ac:dyDescent="0.15">
      <c r="G872" t="s">
        <v>2417</v>
      </c>
      <c r="H872">
        <v>-38107.51</v>
      </c>
    </row>
    <row r="873" spans="7:8" x14ac:dyDescent="0.15">
      <c r="G873" t="s">
        <v>2418</v>
      </c>
      <c r="H873">
        <v>-39357.353000000003</v>
      </c>
    </row>
    <row r="874" spans="7:8" x14ac:dyDescent="0.15">
      <c r="G874" t="s">
        <v>2419</v>
      </c>
      <c r="H874">
        <v>-39357.353000000003</v>
      </c>
    </row>
    <row r="875" spans="7:8" x14ac:dyDescent="0.15">
      <c r="G875" t="s">
        <v>2420</v>
      </c>
      <c r="H875">
        <v>-39357.353000000003</v>
      </c>
    </row>
    <row r="876" spans="7:8" x14ac:dyDescent="0.15">
      <c r="G876" t="s">
        <v>2421</v>
      </c>
      <c r="H876">
        <v>-40076.832600000002</v>
      </c>
    </row>
    <row r="877" spans="7:8" x14ac:dyDescent="0.15">
      <c r="G877" t="s">
        <v>2422</v>
      </c>
      <c r="H877">
        <v>-40281.180800000002</v>
      </c>
    </row>
    <row r="878" spans="7:8" x14ac:dyDescent="0.15">
      <c r="G878" t="s">
        <v>2423</v>
      </c>
      <c r="H878">
        <v>-39536.078000000001</v>
      </c>
    </row>
    <row r="879" spans="7:8" x14ac:dyDescent="0.15">
      <c r="G879" t="s">
        <v>2424</v>
      </c>
      <c r="H879">
        <v>-38086.078000000001</v>
      </c>
    </row>
    <row r="880" spans="7:8" x14ac:dyDescent="0.15">
      <c r="G880" t="s">
        <v>2425</v>
      </c>
      <c r="H880">
        <v>-36686.078000000001</v>
      </c>
    </row>
    <row r="881" spans="7:8" x14ac:dyDescent="0.15">
      <c r="G881" t="s">
        <v>2426</v>
      </c>
      <c r="H881">
        <v>-37291.146000000001</v>
      </c>
    </row>
    <row r="882" spans="7:8" x14ac:dyDescent="0.15">
      <c r="G882" t="s">
        <v>2427</v>
      </c>
      <c r="H882">
        <v>-35996.2238</v>
      </c>
    </row>
    <row r="883" spans="7:8" x14ac:dyDescent="0.15">
      <c r="G883" t="s">
        <v>2428</v>
      </c>
      <c r="H883">
        <v>-37071.2238</v>
      </c>
    </row>
    <row r="884" spans="7:8" x14ac:dyDescent="0.15">
      <c r="G884" t="s">
        <v>2429</v>
      </c>
      <c r="H884">
        <v>-36391.645600000003</v>
      </c>
    </row>
    <row r="885" spans="7:8" x14ac:dyDescent="0.15">
      <c r="G885" t="s">
        <v>2430</v>
      </c>
      <c r="H885">
        <v>-36466.645600000003</v>
      </c>
    </row>
    <row r="886" spans="7:8" x14ac:dyDescent="0.15">
      <c r="G886" t="s">
        <v>2431</v>
      </c>
      <c r="H886">
        <v>-35166.645600000003</v>
      </c>
    </row>
    <row r="887" spans="7:8" x14ac:dyDescent="0.15">
      <c r="G887" t="s">
        <v>2432</v>
      </c>
      <c r="H887">
        <v>-33916.645600000003</v>
      </c>
    </row>
    <row r="888" spans="7:8" x14ac:dyDescent="0.15">
      <c r="G888" t="s">
        <v>2433</v>
      </c>
      <c r="H888">
        <v>-33416.645600000003</v>
      </c>
    </row>
    <row r="889" spans="7:8" x14ac:dyDescent="0.15">
      <c r="G889" t="s">
        <v>2434</v>
      </c>
      <c r="H889">
        <v>-30091.6456</v>
      </c>
    </row>
    <row r="890" spans="7:8" x14ac:dyDescent="0.15">
      <c r="G890" t="s">
        <v>2435</v>
      </c>
      <c r="H890">
        <v>-31902.501199999999</v>
      </c>
    </row>
    <row r="891" spans="7:8" x14ac:dyDescent="0.15">
      <c r="G891" t="s">
        <v>2436</v>
      </c>
      <c r="H891">
        <v>-33754.308400000002</v>
      </c>
    </row>
    <row r="892" spans="7:8" x14ac:dyDescent="0.15">
      <c r="G892" t="s">
        <v>2437</v>
      </c>
      <c r="H892">
        <v>-33195.363599999997</v>
      </c>
    </row>
    <row r="893" spans="7:8" x14ac:dyDescent="0.15">
      <c r="G893" t="s">
        <v>2438</v>
      </c>
      <c r="H893">
        <v>-33361.431400000001</v>
      </c>
    </row>
    <row r="894" spans="7:8" x14ac:dyDescent="0.15">
      <c r="G894" t="s">
        <v>2439</v>
      </c>
      <c r="H894">
        <v>-33361.431400000001</v>
      </c>
    </row>
    <row r="895" spans="7:8" x14ac:dyDescent="0.15">
      <c r="G895" t="s">
        <v>2440</v>
      </c>
      <c r="H895">
        <v>-33361.431400000001</v>
      </c>
    </row>
    <row r="896" spans="7:8" x14ac:dyDescent="0.15">
      <c r="G896" t="s">
        <v>2441</v>
      </c>
      <c r="H896">
        <v>-32316.9264</v>
      </c>
    </row>
    <row r="897" spans="7:8" x14ac:dyDescent="0.15">
      <c r="G897" t="s">
        <v>2552</v>
      </c>
      <c r="H897">
        <v>-34774.881000000001</v>
      </c>
    </row>
    <row r="898" spans="7:8" x14ac:dyDescent="0.15">
      <c r="G898" t="s">
        <v>2553</v>
      </c>
      <c r="H898">
        <v>-33449.881000000001</v>
      </c>
    </row>
    <row r="899" spans="7:8" x14ac:dyDescent="0.15">
      <c r="G899" t="s">
        <v>2554</v>
      </c>
      <c r="H899">
        <v>-36416.451399999998</v>
      </c>
    </row>
    <row r="900" spans="7:8" x14ac:dyDescent="0.15">
      <c r="G900" t="s">
        <v>2555</v>
      </c>
      <c r="H900">
        <v>-35921.917000000001</v>
      </c>
    </row>
    <row r="901" spans="7:8" x14ac:dyDescent="0.15">
      <c r="G901" t="s">
        <v>2556</v>
      </c>
      <c r="H901">
        <v>-36296.917000000001</v>
      </c>
    </row>
    <row r="902" spans="7:8" x14ac:dyDescent="0.15">
      <c r="G902" t="s">
        <v>2557</v>
      </c>
      <c r="H902">
        <v>-34532.8482</v>
      </c>
    </row>
    <row r="903" spans="7:8" x14ac:dyDescent="0.15">
      <c r="G903" t="s">
        <v>2558</v>
      </c>
      <c r="H903">
        <v>-35157.8482</v>
      </c>
    </row>
    <row r="904" spans="7:8" x14ac:dyDescent="0.15">
      <c r="G904" t="s">
        <v>2559</v>
      </c>
      <c r="H904">
        <v>-35999.071400000001</v>
      </c>
    </row>
    <row r="905" spans="7:8" x14ac:dyDescent="0.15">
      <c r="G905" t="s">
        <v>2560</v>
      </c>
      <c r="H905">
        <v>-36465.335200000001</v>
      </c>
    </row>
    <row r="906" spans="7:8" x14ac:dyDescent="0.15">
      <c r="G906" t="s">
        <v>2561</v>
      </c>
      <c r="H906">
        <v>-35926.1558</v>
      </c>
    </row>
    <row r="907" spans="7:8" x14ac:dyDescent="0.15">
      <c r="G907" t="s">
        <v>2562</v>
      </c>
      <c r="H907">
        <v>-35951.1558</v>
      </c>
    </row>
    <row r="908" spans="7:8" x14ac:dyDescent="0.15">
      <c r="G908" t="s">
        <v>2563</v>
      </c>
      <c r="H908">
        <v>-36637.059000000001</v>
      </c>
    </row>
    <row r="909" spans="7:8" x14ac:dyDescent="0.15">
      <c r="G909" t="s">
        <v>2564</v>
      </c>
      <c r="H909">
        <v>-37317.486799999999</v>
      </c>
    </row>
    <row r="910" spans="7:8" x14ac:dyDescent="0.15">
      <c r="G910" t="s">
        <v>2565</v>
      </c>
      <c r="H910">
        <v>-36197.844599999997</v>
      </c>
    </row>
    <row r="911" spans="7:8" x14ac:dyDescent="0.15">
      <c r="G911" t="s">
        <v>2566</v>
      </c>
      <c r="H911">
        <v>-36719.252</v>
      </c>
    </row>
    <row r="912" spans="7:8" x14ac:dyDescent="0.15">
      <c r="G912" t="s">
        <v>2567</v>
      </c>
      <c r="H912">
        <v>-36144.252</v>
      </c>
    </row>
    <row r="913" spans="7:8" x14ac:dyDescent="0.15">
      <c r="G913" t="s">
        <v>2568</v>
      </c>
      <c r="H913">
        <v>-37199.569199999998</v>
      </c>
    </row>
    <row r="914" spans="7:8" x14ac:dyDescent="0.15">
      <c r="G914" t="s">
        <v>2569</v>
      </c>
      <c r="H914">
        <v>-38010.248399999997</v>
      </c>
    </row>
    <row r="915" spans="7:8" x14ac:dyDescent="0.15">
      <c r="G915" t="s">
        <v>2570</v>
      </c>
      <c r="H915">
        <v>-38010.248399999997</v>
      </c>
    </row>
    <row r="916" spans="7:8" x14ac:dyDescent="0.15">
      <c r="G916" t="s">
        <v>2571</v>
      </c>
      <c r="H916">
        <v>-38315.813399999999</v>
      </c>
    </row>
    <row r="917" spans="7:8" x14ac:dyDescent="0.15">
      <c r="G917" t="s">
        <v>2572</v>
      </c>
      <c r="H917">
        <v>-41981.9764</v>
      </c>
    </row>
    <row r="918" spans="7:8" x14ac:dyDescent="0.15">
      <c r="G918" t="s">
        <v>2573</v>
      </c>
      <c r="H918">
        <v>-41981.9764</v>
      </c>
    </row>
    <row r="919" spans="7:8" x14ac:dyDescent="0.15">
      <c r="G919" t="s">
        <v>2574</v>
      </c>
      <c r="H919">
        <v>-40198.784800000001</v>
      </c>
    </row>
    <row r="920" spans="7:8" x14ac:dyDescent="0.15">
      <c r="G920" t="s">
        <v>2520</v>
      </c>
      <c r="H920">
        <v>-40173.784800000001</v>
      </c>
    </row>
    <row r="921" spans="7:8" x14ac:dyDescent="0.15">
      <c r="G921" t="s">
        <v>2672</v>
      </c>
      <c r="H921">
        <v>-41596.538999999997</v>
      </c>
    </row>
    <row r="922" spans="7:8" x14ac:dyDescent="0.15">
      <c r="G922" t="s">
        <v>2874</v>
      </c>
      <c r="H922">
        <v>-39677.311199999996</v>
      </c>
    </row>
  </sheetData>
  <phoneticPr fontId="8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/>
      <c r="B3" s="22"/>
      <c r="C3" s="22"/>
      <c r="D3" s="22"/>
      <c r="E3" s="9"/>
      <c r="F3" s="9"/>
      <c r="G3" s="11"/>
      <c r="H3" s="32"/>
      <c r="I3" s="32"/>
      <c r="J3" s="11"/>
      <c r="K3" s="11"/>
      <c r="L3" s="32"/>
      <c r="M3" s="32"/>
      <c r="N3" s="22"/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26</v>
      </c>
      <c r="B50" s="27" t="s">
        <v>81</v>
      </c>
      <c r="D50" s="27"/>
      <c r="E50" s="12"/>
      <c r="G50" t="s">
        <v>26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600</v>
      </c>
      <c r="H51">
        <v>0</v>
      </c>
    </row>
    <row r="52" spans="1:8" x14ac:dyDescent="0.15">
      <c r="A52" s="27" t="s">
        <v>85</v>
      </c>
      <c r="B52" s="27" t="s">
        <v>2875</v>
      </c>
      <c r="D52" s="27"/>
      <c r="E52" s="12"/>
      <c r="G52" t="s">
        <v>601</v>
      </c>
      <c r="H52">
        <v>-5.8864000000000001</v>
      </c>
    </row>
    <row r="53" spans="1:8" x14ac:dyDescent="0.15">
      <c r="A53" s="27" t="s">
        <v>88</v>
      </c>
      <c r="B53" s="27" t="s">
        <v>2385</v>
      </c>
      <c r="D53" s="27"/>
      <c r="E53" s="12"/>
      <c r="G53" t="s">
        <v>602</v>
      </c>
      <c r="H53">
        <v>-140.88640000000001</v>
      </c>
    </row>
    <row r="54" spans="1:8" x14ac:dyDescent="0.15">
      <c r="A54" s="27" t="s">
        <v>91</v>
      </c>
      <c r="B54" s="27" t="s">
        <v>2189</v>
      </c>
      <c r="D54" s="27"/>
      <c r="E54" s="12"/>
      <c r="G54" t="s">
        <v>603</v>
      </c>
      <c r="H54">
        <v>-273.11040000000003</v>
      </c>
    </row>
    <row r="55" spans="1:8" x14ac:dyDescent="0.15">
      <c r="A55" s="27" t="s">
        <v>94</v>
      </c>
      <c r="B55" s="27" t="s">
        <v>2876</v>
      </c>
      <c r="D55" s="27"/>
      <c r="E55" s="12"/>
      <c r="G55" t="s">
        <v>604</v>
      </c>
      <c r="H55">
        <v>-396.74130000000002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605</v>
      </c>
      <c r="H56">
        <v>-547.61972000000003</v>
      </c>
    </row>
    <row r="57" spans="1:8" x14ac:dyDescent="0.15">
      <c r="A57" s="27" t="s">
        <v>100</v>
      </c>
      <c r="B57" s="27" t="s">
        <v>2877</v>
      </c>
      <c r="D57" s="27"/>
      <c r="E57" s="12"/>
      <c r="G57" t="s">
        <v>606</v>
      </c>
      <c r="H57">
        <v>-1153.239</v>
      </c>
    </row>
    <row r="58" spans="1:8" x14ac:dyDescent="0.15">
      <c r="A58" s="27" t="s">
        <v>103</v>
      </c>
      <c r="B58" s="27" t="s">
        <v>2691</v>
      </c>
      <c r="D58" s="27"/>
      <c r="E58" s="12"/>
      <c r="G58" t="s">
        <v>607</v>
      </c>
      <c r="H58">
        <v>-1153.239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608</v>
      </c>
      <c r="H59">
        <v>-1153.239</v>
      </c>
    </row>
    <row r="60" spans="1:8" x14ac:dyDescent="0.15">
      <c r="A60" s="27" t="s">
        <v>108</v>
      </c>
      <c r="B60" s="27" t="s">
        <v>2878</v>
      </c>
      <c r="D60" s="27"/>
      <c r="E60" s="12"/>
      <c r="G60" t="s">
        <v>609</v>
      </c>
      <c r="H60">
        <v>-1153.239</v>
      </c>
    </row>
    <row r="61" spans="1:8" x14ac:dyDescent="0.15">
      <c r="A61" s="27" t="s">
        <v>111</v>
      </c>
      <c r="B61" s="27" t="s">
        <v>2693</v>
      </c>
      <c r="D61" s="27"/>
      <c r="E61" s="12"/>
      <c r="G61" t="s">
        <v>610</v>
      </c>
      <c r="H61">
        <v>-801.68804</v>
      </c>
    </row>
    <row r="62" spans="1:8" x14ac:dyDescent="0.15">
      <c r="A62" s="27" t="s">
        <v>114</v>
      </c>
      <c r="B62" s="27" t="s">
        <v>2879</v>
      </c>
      <c r="D62" s="27"/>
      <c r="E62" s="12"/>
      <c r="G62" t="s">
        <v>611</v>
      </c>
      <c r="H62">
        <v>-1108.64156</v>
      </c>
    </row>
    <row r="63" spans="1:8" x14ac:dyDescent="0.15">
      <c r="A63" t="s">
        <v>117</v>
      </c>
      <c r="B63" t="s">
        <v>2391</v>
      </c>
      <c r="D63" s="27"/>
      <c r="E63" s="12"/>
      <c r="G63" t="s">
        <v>612</v>
      </c>
      <c r="H63">
        <v>-1604.1171999999999</v>
      </c>
    </row>
    <row r="64" spans="1:8" x14ac:dyDescent="0.15">
      <c r="A64" t="s">
        <v>120</v>
      </c>
      <c r="B64" t="s">
        <v>121</v>
      </c>
      <c r="D64" s="27"/>
      <c r="E64" s="12"/>
      <c r="G64" t="s">
        <v>613</v>
      </c>
      <c r="H64">
        <v>-1914.65416</v>
      </c>
    </row>
    <row r="65" spans="1:8" x14ac:dyDescent="0.15">
      <c r="A65" t="s">
        <v>123</v>
      </c>
      <c r="B65" t="s">
        <v>2880</v>
      </c>
      <c r="D65" s="27"/>
      <c r="E65" s="12"/>
      <c r="G65" t="s">
        <v>614</v>
      </c>
      <c r="H65">
        <v>-1599.65416</v>
      </c>
    </row>
    <row r="66" spans="1:8" x14ac:dyDescent="0.15">
      <c r="A66" t="s">
        <v>126</v>
      </c>
      <c r="B66" t="s">
        <v>2881</v>
      </c>
      <c r="D66" s="27"/>
      <c r="E66" s="12"/>
      <c r="G66" t="s">
        <v>615</v>
      </c>
      <c r="H66">
        <v>-1591.65724</v>
      </c>
    </row>
    <row r="67" spans="1:8" x14ac:dyDescent="0.15">
      <c r="A67" t="s">
        <v>120</v>
      </c>
      <c r="B67" t="s">
        <v>129</v>
      </c>
      <c r="D67" s="27"/>
      <c r="E67" s="12"/>
      <c r="G67" t="s">
        <v>616</v>
      </c>
      <c r="H67">
        <v>-761.65724</v>
      </c>
    </row>
    <row r="68" spans="1:8" x14ac:dyDescent="0.15">
      <c r="A68" t="s">
        <v>131</v>
      </c>
      <c r="B68" t="s">
        <v>2882</v>
      </c>
      <c r="D68" s="27"/>
      <c r="E68" s="12"/>
      <c r="G68" t="s">
        <v>617</v>
      </c>
      <c r="H68">
        <v>-1101.65724</v>
      </c>
    </row>
    <row r="69" spans="1:8" x14ac:dyDescent="0.15">
      <c r="A69" t="s">
        <v>134</v>
      </c>
      <c r="B69" t="s">
        <v>2868</v>
      </c>
      <c r="D69" s="27"/>
      <c r="E69" s="12"/>
      <c r="G69" t="s">
        <v>618</v>
      </c>
      <c r="H69">
        <v>-1063.56456</v>
      </c>
    </row>
    <row r="70" spans="1:8" x14ac:dyDescent="0.15">
      <c r="A70" t="s">
        <v>137</v>
      </c>
      <c r="B70" t="s">
        <v>2883</v>
      </c>
      <c r="D70" s="27"/>
      <c r="E70" s="12"/>
      <c r="G70" t="s">
        <v>619</v>
      </c>
      <c r="H70">
        <v>116.43544</v>
      </c>
    </row>
    <row r="71" spans="1:8" x14ac:dyDescent="0.15">
      <c r="A71" t="s">
        <v>140</v>
      </c>
      <c r="B71" t="s">
        <v>2593</v>
      </c>
      <c r="D71" s="27"/>
      <c r="E71" s="12"/>
      <c r="G71" t="s">
        <v>620</v>
      </c>
      <c r="H71">
        <v>6.4354399999999998</v>
      </c>
    </row>
    <row r="72" spans="1:8" x14ac:dyDescent="0.15">
      <c r="A72" t="s">
        <v>143</v>
      </c>
      <c r="B72" t="s">
        <v>2542</v>
      </c>
      <c r="D72" s="27"/>
      <c r="E72" s="12"/>
      <c r="G72" t="s">
        <v>621</v>
      </c>
      <c r="H72">
        <v>-1231.99764</v>
      </c>
    </row>
    <row r="73" spans="1:8" x14ac:dyDescent="0.15">
      <c r="A73" t="s">
        <v>120</v>
      </c>
      <c r="B73" t="s">
        <v>146</v>
      </c>
      <c r="D73" s="27"/>
      <c r="E73" s="12"/>
      <c r="G73" t="s">
        <v>622</v>
      </c>
      <c r="H73">
        <v>-610.46263999999996</v>
      </c>
    </row>
    <row r="74" spans="1:8" x14ac:dyDescent="0.15">
      <c r="A74" t="s">
        <v>148</v>
      </c>
      <c r="B74" t="s">
        <v>2884</v>
      </c>
      <c r="D74" s="27"/>
      <c r="E74" s="12"/>
      <c r="G74" t="s">
        <v>623</v>
      </c>
      <c r="H74">
        <v>-167.35777999999999</v>
      </c>
    </row>
    <row r="75" spans="1:8" x14ac:dyDescent="0.15">
      <c r="A75" t="s">
        <v>151</v>
      </c>
      <c r="B75" t="s">
        <v>2885</v>
      </c>
      <c r="D75" s="27"/>
      <c r="E75" s="12"/>
      <c r="G75" t="s">
        <v>624</v>
      </c>
      <c r="H75">
        <v>-1499.28736</v>
      </c>
    </row>
    <row r="76" spans="1:8" x14ac:dyDescent="0.15">
      <c r="A76" t="s">
        <v>154</v>
      </c>
      <c r="B76" t="s">
        <v>2886</v>
      </c>
      <c r="D76" s="27"/>
      <c r="E76" s="12"/>
      <c r="G76" t="s">
        <v>625</v>
      </c>
      <c r="H76">
        <v>-1417.7704200000001</v>
      </c>
    </row>
    <row r="77" spans="1:8" x14ac:dyDescent="0.15">
      <c r="A77" t="s">
        <v>120</v>
      </c>
      <c r="B77" t="s">
        <v>157</v>
      </c>
      <c r="D77" s="27"/>
      <c r="E77" s="12"/>
      <c r="G77" t="s">
        <v>626</v>
      </c>
      <c r="H77">
        <v>-1417.7704200000001</v>
      </c>
    </row>
    <row r="78" spans="1:8" x14ac:dyDescent="0.15">
      <c r="A78" t="s">
        <v>159</v>
      </c>
      <c r="B78" t="s">
        <v>2887</v>
      </c>
      <c r="D78" s="27"/>
      <c r="E78" s="12"/>
      <c r="G78" t="s">
        <v>627</v>
      </c>
      <c r="H78">
        <v>-2623.2970799999998</v>
      </c>
    </row>
    <row r="79" spans="1:8" x14ac:dyDescent="0.15">
      <c r="A79" t="s">
        <v>162</v>
      </c>
      <c r="B79" t="s">
        <v>2888</v>
      </c>
      <c r="D79" s="27"/>
      <c r="E79" s="12"/>
      <c r="G79" t="s">
        <v>628</v>
      </c>
      <c r="H79">
        <v>-2710.0775600000002</v>
      </c>
    </row>
    <row r="80" spans="1:8" x14ac:dyDescent="0.15">
      <c r="A80" t="s">
        <v>165</v>
      </c>
      <c r="B80" t="s">
        <v>730</v>
      </c>
      <c r="D80" s="27"/>
      <c r="E80" s="12"/>
      <c r="G80" t="s">
        <v>629</v>
      </c>
      <c r="H80">
        <v>-2710.0775600000002</v>
      </c>
    </row>
    <row r="81" spans="1:8" x14ac:dyDescent="0.15">
      <c r="A81" t="s">
        <v>168</v>
      </c>
      <c r="B81" t="s">
        <v>2887</v>
      </c>
      <c r="D81" s="27"/>
      <c r="E81" s="12"/>
      <c r="G81" t="s">
        <v>630</v>
      </c>
      <c r="H81">
        <v>-2645.1151399999999</v>
      </c>
    </row>
    <row r="82" spans="1:8" x14ac:dyDescent="0.15">
      <c r="A82" t="s">
        <v>171</v>
      </c>
      <c r="B82" t="s">
        <v>2889</v>
      </c>
      <c r="D82" s="27"/>
      <c r="E82" s="12"/>
      <c r="G82" t="s">
        <v>631</v>
      </c>
      <c r="H82">
        <v>-1665.1151400000001</v>
      </c>
    </row>
    <row r="83" spans="1:8" x14ac:dyDescent="0.15">
      <c r="A83" t="s">
        <v>174</v>
      </c>
      <c r="B83" t="s">
        <v>2890</v>
      </c>
      <c r="D83" s="27"/>
      <c r="E83" s="12"/>
      <c r="G83" t="s">
        <v>632</v>
      </c>
      <c r="H83">
        <v>-1320.1151400000001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633</v>
      </c>
      <c r="H84">
        <v>-1405.1151400000001</v>
      </c>
    </row>
    <row r="85" spans="1:8" x14ac:dyDescent="0.15">
      <c r="A85" t="s">
        <v>179</v>
      </c>
      <c r="B85" t="s">
        <v>2891</v>
      </c>
      <c r="D85" s="27"/>
      <c r="E85" s="12"/>
      <c r="G85" t="s">
        <v>634</v>
      </c>
      <c r="H85">
        <v>-1601.5743199999999</v>
      </c>
    </row>
    <row r="86" spans="1:8" x14ac:dyDescent="0.15">
      <c r="A86" t="s">
        <v>182</v>
      </c>
      <c r="B86" t="s">
        <v>2892</v>
      </c>
      <c r="D86" s="27"/>
      <c r="E86" s="12"/>
      <c r="G86" t="s">
        <v>635</v>
      </c>
      <c r="H86">
        <v>-1764.8079</v>
      </c>
    </row>
    <row r="87" spans="1:8" x14ac:dyDescent="0.15">
      <c r="A87" t="s">
        <v>185</v>
      </c>
      <c r="B87" t="s">
        <v>2893</v>
      </c>
      <c r="D87" s="27"/>
      <c r="E87" s="12"/>
      <c r="G87" t="s">
        <v>636</v>
      </c>
      <c r="H87">
        <v>-1298.05744</v>
      </c>
    </row>
    <row r="88" spans="1:8" x14ac:dyDescent="0.15">
      <c r="A88" t="s">
        <v>120</v>
      </c>
      <c r="B88" t="s">
        <v>188</v>
      </c>
      <c r="D88" s="27"/>
      <c r="E88" s="12"/>
      <c r="G88" t="s">
        <v>637</v>
      </c>
      <c r="H88">
        <v>-913.05744000000004</v>
      </c>
    </row>
    <row r="89" spans="1:8" x14ac:dyDescent="0.15">
      <c r="A89" t="s">
        <v>190</v>
      </c>
      <c r="B89" t="s">
        <v>2894</v>
      </c>
      <c r="D89" s="27"/>
      <c r="E89" s="12"/>
      <c r="G89" t="s">
        <v>638</v>
      </c>
      <c r="H89">
        <v>-853.05744000000004</v>
      </c>
    </row>
    <row r="90" spans="1:8" x14ac:dyDescent="0.15">
      <c r="A90" t="s">
        <v>193</v>
      </c>
      <c r="B90" t="s">
        <v>2895</v>
      </c>
      <c r="D90" s="27"/>
      <c r="E90" s="12"/>
      <c r="G90" t="s">
        <v>639</v>
      </c>
      <c r="H90">
        <v>-1284.49604</v>
      </c>
    </row>
    <row r="91" spans="1:8" x14ac:dyDescent="0.15">
      <c r="A91" t="s">
        <v>196</v>
      </c>
      <c r="B91" t="s">
        <v>2896</v>
      </c>
      <c r="D91" s="27"/>
      <c r="E91" s="12"/>
      <c r="G91" t="s">
        <v>640</v>
      </c>
      <c r="H91">
        <v>-1904.2371000000001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641</v>
      </c>
      <c r="H92">
        <v>-2190.83698</v>
      </c>
    </row>
    <row r="93" spans="1:8" x14ac:dyDescent="0.15">
      <c r="A93" t="s">
        <v>201</v>
      </c>
      <c r="B93" t="s">
        <v>2550</v>
      </c>
      <c r="D93" s="27"/>
      <c r="E93" s="12"/>
      <c r="G93" t="s">
        <v>642</v>
      </c>
      <c r="H93">
        <v>-2190.83698</v>
      </c>
    </row>
    <row r="94" spans="1:8" x14ac:dyDescent="0.15">
      <c r="A94" t="s">
        <v>204</v>
      </c>
      <c r="B94" t="s">
        <v>2897</v>
      </c>
      <c r="D94" s="27"/>
      <c r="E94" s="12"/>
      <c r="G94" t="s">
        <v>643</v>
      </c>
      <c r="H94">
        <v>-2535.6708600000002</v>
      </c>
    </row>
    <row r="95" spans="1:8" x14ac:dyDescent="0.15">
      <c r="D95" s="27"/>
      <c r="E95" s="12"/>
      <c r="G95" t="s">
        <v>644</v>
      </c>
      <c r="H95">
        <v>-3653.4544000000001</v>
      </c>
    </row>
    <row r="96" spans="1:8" x14ac:dyDescent="0.15">
      <c r="D96" s="27"/>
      <c r="E96" s="12"/>
      <c r="G96" t="s">
        <v>645</v>
      </c>
      <c r="H96">
        <v>-3736.6367399999999</v>
      </c>
    </row>
    <row r="97" spans="4:8" x14ac:dyDescent="0.15">
      <c r="D97" s="27"/>
      <c r="E97" s="12"/>
      <c r="G97" t="s">
        <v>646</v>
      </c>
      <c r="H97">
        <v>-3359.8484800000001</v>
      </c>
    </row>
    <row r="98" spans="4:8" x14ac:dyDescent="0.15">
      <c r="D98" s="27"/>
      <c r="E98" s="12"/>
      <c r="G98" t="s">
        <v>647</v>
      </c>
      <c r="H98">
        <v>-3334.8484800000001</v>
      </c>
    </row>
    <row r="99" spans="4:8" x14ac:dyDescent="0.15">
      <c r="D99" s="27"/>
      <c r="E99" s="12"/>
      <c r="G99" t="s">
        <v>79</v>
      </c>
      <c r="H99">
        <v>-2739.8484800000001</v>
      </c>
    </row>
    <row r="100" spans="4:8" x14ac:dyDescent="0.15">
      <c r="D100" s="27"/>
      <c r="E100" s="12"/>
      <c r="G100" t="s">
        <v>2119</v>
      </c>
      <c r="H100">
        <v>-3109.8484800000001</v>
      </c>
    </row>
    <row r="101" spans="4:8" x14ac:dyDescent="0.15">
      <c r="D101" s="27"/>
      <c r="E101" s="12"/>
      <c r="G101" t="s">
        <v>2120</v>
      </c>
      <c r="H101">
        <v>-3076.1736799999999</v>
      </c>
    </row>
    <row r="102" spans="4:8" x14ac:dyDescent="0.15">
      <c r="D102" s="27"/>
      <c r="E102" s="12"/>
      <c r="G102" t="s">
        <v>2121</v>
      </c>
      <c r="H102">
        <v>-3735.7307799999999</v>
      </c>
    </row>
    <row r="103" spans="4:8" x14ac:dyDescent="0.15">
      <c r="D103" s="27"/>
      <c r="E103" s="12"/>
      <c r="G103" t="s">
        <v>2122</v>
      </c>
      <c r="H103">
        <v>-3882.2021399999999</v>
      </c>
    </row>
    <row r="104" spans="4:8" x14ac:dyDescent="0.15">
      <c r="D104" s="27"/>
      <c r="E104" s="12"/>
      <c r="G104" t="s">
        <v>2123</v>
      </c>
      <c r="H104">
        <v>-3882.2021399999999</v>
      </c>
    </row>
    <row r="105" spans="4:8" x14ac:dyDescent="0.15">
      <c r="D105" s="27"/>
      <c r="E105" s="12"/>
      <c r="G105" t="s">
        <v>2124</v>
      </c>
      <c r="H105">
        <v>-3205.4361399999998</v>
      </c>
    </row>
    <row r="106" spans="4:8" x14ac:dyDescent="0.15">
      <c r="D106" s="27"/>
      <c r="E106" s="12"/>
      <c r="G106" t="s">
        <v>2125</v>
      </c>
      <c r="H106">
        <v>-1915.43614</v>
      </c>
    </row>
    <row r="107" spans="4:8" x14ac:dyDescent="0.15">
      <c r="D107" s="27"/>
      <c r="E107" s="12"/>
      <c r="G107" t="s">
        <v>2126</v>
      </c>
      <c r="H107">
        <v>-1930.43614</v>
      </c>
    </row>
    <row r="108" spans="4:8" x14ac:dyDescent="0.15">
      <c r="D108" s="27"/>
      <c r="E108" s="12"/>
      <c r="G108" t="s">
        <v>2127</v>
      </c>
      <c r="H108">
        <v>-1990.43614</v>
      </c>
    </row>
    <row r="109" spans="4:8" x14ac:dyDescent="0.15">
      <c r="D109" s="27"/>
      <c r="E109" s="12"/>
      <c r="G109" t="s">
        <v>2128</v>
      </c>
      <c r="H109">
        <v>-2082.1729399999999</v>
      </c>
    </row>
    <row r="110" spans="4:8" x14ac:dyDescent="0.15">
      <c r="D110" s="27"/>
      <c r="E110" s="12"/>
      <c r="G110" t="s">
        <v>2129</v>
      </c>
      <c r="H110">
        <v>-1727.1729399999999</v>
      </c>
    </row>
    <row r="111" spans="4:8" x14ac:dyDescent="0.15">
      <c r="D111" s="27"/>
      <c r="E111" s="12"/>
      <c r="G111" t="s">
        <v>2130</v>
      </c>
      <c r="H111">
        <v>-2163.8786599999999</v>
      </c>
    </row>
    <row r="112" spans="4:8" x14ac:dyDescent="0.15">
      <c r="D112" s="27"/>
      <c r="E112" s="12"/>
      <c r="G112" t="s">
        <v>2131</v>
      </c>
      <c r="H112">
        <v>-3043.89608</v>
      </c>
    </row>
    <row r="113" spans="4:8" x14ac:dyDescent="0.15">
      <c r="D113" s="27"/>
      <c r="E113" s="12"/>
      <c r="G113" t="s">
        <v>2132</v>
      </c>
      <c r="H113">
        <v>-3027.21324</v>
      </c>
    </row>
    <row r="114" spans="4:8" x14ac:dyDescent="0.15">
      <c r="D114" s="27"/>
      <c r="E114" s="12"/>
      <c r="G114" t="s">
        <v>2133</v>
      </c>
      <c r="H114">
        <v>-3515.4921800000002</v>
      </c>
    </row>
    <row r="115" spans="4:8" x14ac:dyDescent="0.15">
      <c r="D115" s="27"/>
      <c r="E115" s="12"/>
      <c r="G115" t="s">
        <v>2134</v>
      </c>
      <c r="H115">
        <v>-3515.4921800000002</v>
      </c>
    </row>
    <row r="116" spans="4:8" x14ac:dyDescent="0.15">
      <c r="D116" s="27"/>
      <c r="E116" s="12"/>
      <c r="G116" t="s">
        <v>2135</v>
      </c>
      <c r="H116">
        <v>-3523.7161000000001</v>
      </c>
    </row>
    <row r="117" spans="4:8" x14ac:dyDescent="0.15">
      <c r="D117" s="27"/>
      <c r="E117" s="12"/>
      <c r="G117" t="s">
        <v>2136</v>
      </c>
      <c r="H117">
        <v>-3690.1845199999998</v>
      </c>
    </row>
    <row r="118" spans="4:8" x14ac:dyDescent="0.15">
      <c r="D118" s="27"/>
      <c r="E118" s="12"/>
      <c r="G118" t="s">
        <v>2137</v>
      </c>
      <c r="H118">
        <v>-3816.6537800000001</v>
      </c>
    </row>
    <row r="119" spans="4:8" x14ac:dyDescent="0.15">
      <c r="D119" s="27"/>
      <c r="E119" s="12"/>
      <c r="G119" t="s">
        <v>2138</v>
      </c>
      <c r="H119">
        <v>-3878.181</v>
      </c>
    </row>
    <row r="120" spans="4:8" x14ac:dyDescent="0.15">
      <c r="D120" s="27"/>
      <c r="E120" s="12"/>
      <c r="G120" t="s">
        <v>2139</v>
      </c>
      <c r="H120">
        <v>-4149.7649199999996</v>
      </c>
    </row>
    <row r="121" spans="4:8" x14ac:dyDescent="0.15">
      <c r="D121" s="27"/>
      <c r="E121" s="12"/>
      <c r="G121" t="s">
        <v>2140</v>
      </c>
      <c r="H121">
        <v>-3973.07872</v>
      </c>
    </row>
    <row r="122" spans="4:8" x14ac:dyDescent="0.15">
      <c r="D122" s="27"/>
      <c r="E122" s="12"/>
      <c r="G122" t="s">
        <v>2141</v>
      </c>
      <c r="H122">
        <v>-3784.56142</v>
      </c>
    </row>
    <row r="123" spans="4:8" x14ac:dyDescent="0.15">
      <c r="D123" s="27"/>
      <c r="E123" s="12"/>
      <c r="G123" t="s">
        <v>2142</v>
      </c>
      <c r="H123">
        <v>-3784.56142</v>
      </c>
    </row>
    <row r="124" spans="4:8" x14ac:dyDescent="0.15">
      <c r="D124" s="27"/>
      <c r="E124" s="12"/>
      <c r="G124" t="s">
        <v>2143</v>
      </c>
      <c r="H124">
        <v>-3662.7991999999999</v>
      </c>
    </row>
    <row r="125" spans="4:8" x14ac:dyDescent="0.15">
      <c r="D125" s="27"/>
      <c r="E125" s="12"/>
      <c r="G125" t="s">
        <v>2144</v>
      </c>
      <c r="H125">
        <v>-3434.3066800000001</v>
      </c>
    </row>
    <row r="126" spans="4:8" x14ac:dyDescent="0.15">
      <c r="D126" s="27"/>
      <c r="E126" s="12"/>
      <c r="G126" t="s">
        <v>2145</v>
      </c>
      <c r="H126">
        <v>-3204.3066800000001</v>
      </c>
    </row>
    <row r="127" spans="4:8" x14ac:dyDescent="0.15">
      <c r="D127" s="27"/>
      <c r="E127" s="12"/>
      <c r="G127" t="s">
        <v>2146</v>
      </c>
      <c r="H127">
        <v>-3074.3066800000001</v>
      </c>
    </row>
    <row r="128" spans="4:8" x14ac:dyDescent="0.15">
      <c r="D128" s="27"/>
      <c r="E128" s="12"/>
      <c r="G128" t="s">
        <v>2147</v>
      </c>
      <c r="H128">
        <v>-2629.3066800000001</v>
      </c>
    </row>
    <row r="129" spans="4:8" x14ac:dyDescent="0.15">
      <c r="D129" s="27"/>
      <c r="E129" s="12"/>
      <c r="G129" t="s">
        <v>2148</v>
      </c>
      <c r="H129">
        <v>-2957.5032999999999</v>
      </c>
    </row>
    <row r="130" spans="4:8" x14ac:dyDescent="0.15">
      <c r="D130" s="27"/>
      <c r="E130" s="12"/>
      <c r="G130" t="s">
        <v>2149</v>
      </c>
      <c r="H130">
        <v>-2925.7511599999998</v>
      </c>
    </row>
    <row r="131" spans="4:8" x14ac:dyDescent="0.15">
      <c r="D131" s="27"/>
      <c r="E131" s="12"/>
      <c r="G131" t="s">
        <v>2150</v>
      </c>
      <c r="H131">
        <v>-3094.0091000000002</v>
      </c>
    </row>
    <row r="132" spans="4:8" x14ac:dyDescent="0.15">
      <c r="D132" s="27"/>
      <c r="E132" s="12"/>
      <c r="G132" t="s">
        <v>2151</v>
      </c>
      <c r="H132">
        <v>-3278.7656999999999</v>
      </c>
    </row>
    <row r="133" spans="4:8" x14ac:dyDescent="0.15">
      <c r="D133" s="27"/>
      <c r="E133" s="12"/>
      <c r="G133" t="s">
        <v>2152</v>
      </c>
      <c r="H133">
        <v>-2483.7656999999999</v>
      </c>
    </row>
    <row r="134" spans="4:8" x14ac:dyDescent="0.15">
      <c r="D134" s="27"/>
      <c r="E134" s="12"/>
      <c r="G134" t="s">
        <v>679</v>
      </c>
      <c r="H134">
        <v>-2333.7656999999999</v>
      </c>
    </row>
    <row r="135" spans="4:8" x14ac:dyDescent="0.15">
      <c r="D135" s="27"/>
      <c r="E135" s="12"/>
      <c r="G135" t="s">
        <v>2258</v>
      </c>
      <c r="H135">
        <v>-1953.7656999999999</v>
      </c>
    </row>
    <row r="136" spans="4:8" x14ac:dyDescent="0.15">
      <c r="D136" s="27"/>
      <c r="E136" s="12"/>
      <c r="G136" t="s">
        <v>2259</v>
      </c>
      <c r="H136">
        <v>-2857.0417000000002</v>
      </c>
    </row>
    <row r="137" spans="4:8" x14ac:dyDescent="0.15">
      <c r="D137" s="27"/>
      <c r="E137" s="12"/>
      <c r="G137" t="s">
        <v>2260</v>
      </c>
      <c r="H137">
        <v>-2870.3386999999998</v>
      </c>
    </row>
    <row r="138" spans="4:8" x14ac:dyDescent="0.15">
      <c r="D138" s="27"/>
      <c r="E138" s="12"/>
      <c r="G138" t="s">
        <v>2261</v>
      </c>
      <c r="H138">
        <v>-2045.3387</v>
      </c>
    </row>
    <row r="139" spans="4:8" x14ac:dyDescent="0.15">
      <c r="D139" s="27"/>
      <c r="E139" s="12"/>
      <c r="G139" t="s">
        <v>2262</v>
      </c>
      <c r="H139">
        <v>-1630.3387</v>
      </c>
    </row>
    <row r="140" spans="4:8" x14ac:dyDescent="0.15">
      <c r="D140" s="27"/>
      <c r="E140" s="12"/>
      <c r="G140" t="s">
        <v>2222</v>
      </c>
      <c r="H140">
        <v>-2190.3386999999998</v>
      </c>
    </row>
    <row r="141" spans="4:8" x14ac:dyDescent="0.15">
      <c r="D141" s="27"/>
      <c r="E141" s="12"/>
      <c r="G141" t="s">
        <v>2413</v>
      </c>
      <c r="H141">
        <v>-1780.3387</v>
      </c>
    </row>
    <row r="142" spans="4:8" x14ac:dyDescent="0.15">
      <c r="D142" s="27"/>
      <c r="E142" s="12"/>
      <c r="G142" t="s">
        <v>2414</v>
      </c>
      <c r="H142">
        <v>-1825.3387</v>
      </c>
    </row>
    <row r="143" spans="4:8" x14ac:dyDescent="0.15">
      <c r="D143" s="27"/>
      <c r="E143" s="12"/>
      <c r="G143" t="s">
        <v>2415</v>
      </c>
      <c r="H143">
        <v>-2488.8316199999999</v>
      </c>
    </row>
    <row r="144" spans="4:8" x14ac:dyDescent="0.15">
      <c r="D144" s="27"/>
      <c r="E144" s="12"/>
      <c r="G144" t="s">
        <v>2416</v>
      </c>
      <c r="H144">
        <v>-2268.8316199999999</v>
      </c>
    </row>
    <row r="145" spans="4:8" x14ac:dyDescent="0.15">
      <c r="D145" s="27"/>
      <c r="E145" s="12"/>
      <c r="G145" t="s">
        <v>2417</v>
      </c>
      <c r="H145">
        <v>-1988.8316199999999</v>
      </c>
    </row>
    <row r="146" spans="4:8" x14ac:dyDescent="0.15">
      <c r="D146" s="27"/>
      <c r="E146" s="12"/>
      <c r="G146" t="s">
        <v>2418</v>
      </c>
      <c r="H146">
        <v>-1623.8316199999999</v>
      </c>
    </row>
    <row r="147" spans="4:8" x14ac:dyDescent="0.15">
      <c r="D147" s="27"/>
      <c r="E147" s="12"/>
      <c r="G147" t="s">
        <v>2419</v>
      </c>
      <c r="H147">
        <v>-1338.8316199999999</v>
      </c>
    </row>
    <row r="148" spans="4:8" x14ac:dyDescent="0.15">
      <c r="D148" s="27"/>
      <c r="E148" s="12"/>
      <c r="G148" t="s">
        <v>2420</v>
      </c>
      <c r="H148">
        <v>-113.83162</v>
      </c>
    </row>
    <row r="149" spans="4:8" x14ac:dyDescent="0.15">
      <c r="D149" s="27"/>
      <c r="E149" s="12"/>
      <c r="G149" t="s">
        <v>2421</v>
      </c>
      <c r="H149">
        <v>-93.831620000000001</v>
      </c>
    </row>
    <row r="150" spans="4:8" x14ac:dyDescent="0.15">
      <c r="D150" s="27"/>
      <c r="E150" s="12"/>
      <c r="G150" t="s">
        <v>2422</v>
      </c>
      <c r="H150">
        <v>-243.83161999999999</v>
      </c>
    </row>
    <row r="151" spans="4:8" x14ac:dyDescent="0.15">
      <c r="D151" s="27"/>
      <c r="E151" s="12"/>
      <c r="G151" t="s">
        <v>2423</v>
      </c>
      <c r="H151">
        <v>-88.831620000000001</v>
      </c>
    </row>
    <row r="152" spans="4:8" x14ac:dyDescent="0.15">
      <c r="D152" s="27"/>
      <c r="E152" s="12"/>
      <c r="G152" t="s">
        <v>2424</v>
      </c>
      <c r="H152">
        <v>-598.83162000000004</v>
      </c>
    </row>
    <row r="153" spans="4:8" x14ac:dyDescent="0.15">
      <c r="D153" s="27"/>
      <c r="E153" s="12"/>
      <c r="G153" t="s">
        <v>2425</v>
      </c>
      <c r="H153">
        <v>-790.84813999999994</v>
      </c>
    </row>
    <row r="154" spans="4:8" x14ac:dyDescent="0.15">
      <c r="D154" s="27"/>
      <c r="E154" s="12"/>
      <c r="G154" t="s">
        <v>2426</v>
      </c>
      <c r="H154">
        <v>-979.33960000000002</v>
      </c>
    </row>
    <row r="155" spans="4:8" x14ac:dyDescent="0.15">
      <c r="D155" s="27"/>
      <c r="E155" s="12"/>
      <c r="G155" t="s">
        <v>2427</v>
      </c>
      <c r="H155">
        <v>-979.33960000000002</v>
      </c>
    </row>
    <row r="156" spans="4:8" x14ac:dyDescent="0.15">
      <c r="D156" s="27"/>
      <c r="E156" s="12"/>
      <c r="G156" t="s">
        <v>2428</v>
      </c>
      <c r="H156">
        <v>-817.85626000000002</v>
      </c>
    </row>
    <row r="157" spans="4:8" x14ac:dyDescent="0.15">
      <c r="D157" s="27"/>
      <c r="E157" s="12"/>
      <c r="G157" t="s">
        <v>2429</v>
      </c>
      <c r="H157">
        <v>-1061.3783800000001</v>
      </c>
    </row>
    <row r="158" spans="4:8" x14ac:dyDescent="0.15">
      <c r="D158" s="27"/>
      <c r="E158" s="12"/>
      <c r="G158" t="s">
        <v>2430</v>
      </c>
      <c r="H158">
        <v>-1451.82294</v>
      </c>
    </row>
    <row r="159" spans="4:8" x14ac:dyDescent="0.15">
      <c r="D159" s="27"/>
      <c r="E159" s="12"/>
      <c r="G159" t="s">
        <v>2431</v>
      </c>
      <c r="H159">
        <v>-707.44263999999998</v>
      </c>
    </row>
    <row r="160" spans="4:8" x14ac:dyDescent="0.15">
      <c r="D160" s="27"/>
      <c r="E160" s="12"/>
      <c r="G160" t="s">
        <v>2432</v>
      </c>
      <c r="H160">
        <v>-997.93129999999996</v>
      </c>
    </row>
    <row r="161" spans="4:8" x14ac:dyDescent="0.15">
      <c r="D161" s="27"/>
      <c r="E161" s="12"/>
      <c r="G161" t="s">
        <v>2433</v>
      </c>
      <c r="H161">
        <v>-77.931299999999993</v>
      </c>
    </row>
    <row r="162" spans="4:8" x14ac:dyDescent="0.15">
      <c r="D162" s="27"/>
      <c r="E162" s="12"/>
      <c r="G162" t="s">
        <v>2434</v>
      </c>
      <c r="H162">
        <v>-255.18680000000001</v>
      </c>
    </row>
    <row r="163" spans="4:8" x14ac:dyDescent="0.15">
      <c r="D163" s="27"/>
      <c r="E163" s="12"/>
      <c r="G163" t="s">
        <v>2435</v>
      </c>
      <c r="H163">
        <v>-25.186800000000002</v>
      </c>
    </row>
    <row r="164" spans="4:8" x14ac:dyDescent="0.15">
      <c r="D164" s="27"/>
      <c r="E164" s="12"/>
      <c r="G164" t="s">
        <v>2436</v>
      </c>
      <c r="H164">
        <v>-580.18679999999995</v>
      </c>
    </row>
    <row r="165" spans="4:8" x14ac:dyDescent="0.15">
      <c r="D165" s="27"/>
      <c r="E165" s="12"/>
      <c r="G165" t="s">
        <v>2437</v>
      </c>
      <c r="H165">
        <v>-765.18679999999995</v>
      </c>
    </row>
    <row r="166" spans="4:8" x14ac:dyDescent="0.15">
      <c r="D166" s="27"/>
      <c r="E166" s="12"/>
      <c r="G166" t="s">
        <v>2438</v>
      </c>
      <c r="H166">
        <v>-1127.3877</v>
      </c>
    </row>
    <row r="167" spans="4:8" x14ac:dyDescent="0.15">
      <c r="D167" s="27"/>
      <c r="E167" s="12"/>
      <c r="G167" t="s">
        <v>2439</v>
      </c>
      <c r="H167">
        <v>-1468.1371799999999</v>
      </c>
    </row>
    <row r="168" spans="4:8" x14ac:dyDescent="0.15">
      <c r="D168" s="27"/>
      <c r="E168" s="12"/>
      <c r="G168" t="s">
        <v>2440</v>
      </c>
      <c r="H168">
        <v>-606.76430000000005</v>
      </c>
    </row>
    <row r="169" spans="4:8" x14ac:dyDescent="0.15">
      <c r="D169" s="27"/>
      <c r="E169" s="12"/>
      <c r="G169" t="s">
        <v>2441</v>
      </c>
      <c r="H169">
        <v>-471.76429999999999</v>
      </c>
    </row>
    <row r="170" spans="4:8" x14ac:dyDescent="0.15">
      <c r="D170" s="27"/>
      <c r="E170" s="12"/>
      <c r="G170" t="s">
        <v>2552</v>
      </c>
      <c r="H170">
        <v>128.23570000000001</v>
      </c>
    </row>
    <row r="171" spans="4:8" x14ac:dyDescent="0.15">
      <c r="D171" s="27"/>
      <c r="E171" s="12"/>
      <c r="G171" t="s">
        <v>2553</v>
      </c>
      <c r="H171">
        <v>1013.2357</v>
      </c>
    </row>
    <row r="172" spans="4:8" x14ac:dyDescent="0.15">
      <c r="D172" s="27"/>
      <c r="E172" s="12"/>
      <c r="G172" t="s">
        <v>2554</v>
      </c>
      <c r="H172">
        <v>798.23569999999995</v>
      </c>
    </row>
    <row r="173" spans="4:8" x14ac:dyDescent="0.15">
      <c r="D173" s="27"/>
      <c r="E173" s="12"/>
      <c r="G173" t="s">
        <v>2555</v>
      </c>
      <c r="H173">
        <v>768.23569999999995</v>
      </c>
    </row>
    <row r="174" spans="4:8" x14ac:dyDescent="0.15">
      <c r="D174" s="27"/>
      <c r="E174" s="12"/>
      <c r="G174" t="s">
        <v>2556</v>
      </c>
      <c r="H174">
        <v>1118.2357</v>
      </c>
    </row>
    <row r="175" spans="4:8" x14ac:dyDescent="0.15">
      <c r="D175" s="27"/>
      <c r="E175" s="12"/>
      <c r="G175" t="s">
        <v>2557</v>
      </c>
      <c r="H175">
        <v>954.40362000000005</v>
      </c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2898</v>
      </c>
      <c r="B3" s="22" t="s">
        <v>600</v>
      </c>
      <c r="C3" s="22" t="s">
        <v>600</v>
      </c>
      <c r="D3" s="22" t="s">
        <v>2557</v>
      </c>
      <c r="E3" s="9">
        <v>0.45669999999999999</v>
      </c>
      <c r="F3" s="9">
        <v>7.51E-2</v>
      </c>
      <c r="G3" s="11">
        <v>0.16439999999999999</v>
      </c>
      <c r="H3" s="32">
        <v>954.404</v>
      </c>
      <c r="I3" s="32">
        <v>-4086.44</v>
      </c>
      <c r="J3" s="11">
        <v>-0.16070000000000001</v>
      </c>
      <c r="K3" s="11">
        <v>0.2923</v>
      </c>
      <c r="L3" s="32">
        <v>0.37941799999999998</v>
      </c>
      <c r="M3" s="32">
        <v>-1.7439E-2</v>
      </c>
      <c r="N3" s="22" t="s">
        <v>2899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26</v>
      </c>
      <c r="B50" s="27" t="s">
        <v>81</v>
      </c>
      <c r="D50" s="27"/>
      <c r="E50" s="12"/>
      <c r="G50" t="s">
        <v>26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600</v>
      </c>
      <c r="H51">
        <v>0</v>
      </c>
    </row>
    <row r="52" spans="1:8" x14ac:dyDescent="0.15">
      <c r="A52" s="27" t="s">
        <v>85</v>
      </c>
      <c r="B52" s="27" t="s">
        <v>2875</v>
      </c>
      <c r="D52" s="27"/>
      <c r="E52" s="12"/>
      <c r="G52" t="s">
        <v>601</v>
      </c>
      <c r="H52">
        <v>-5.8864000000000001</v>
      </c>
    </row>
    <row r="53" spans="1:8" x14ac:dyDescent="0.15">
      <c r="A53" s="27" t="s">
        <v>88</v>
      </c>
      <c r="B53" s="27" t="s">
        <v>2385</v>
      </c>
      <c r="D53" s="27"/>
      <c r="E53" s="12"/>
      <c r="G53" t="s">
        <v>602</v>
      </c>
      <c r="H53">
        <v>-140.88640000000001</v>
      </c>
    </row>
    <row r="54" spans="1:8" x14ac:dyDescent="0.15">
      <c r="A54" s="27" t="s">
        <v>91</v>
      </c>
      <c r="B54" s="27" t="s">
        <v>2189</v>
      </c>
      <c r="D54" s="27"/>
      <c r="E54" s="12"/>
      <c r="G54" t="s">
        <v>603</v>
      </c>
      <c r="H54">
        <v>-273.11040000000003</v>
      </c>
    </row>
    <row r="55" spans="1:8" x14ac:dyDescent="0.15">
      <c r="A55" s="27" t="s">
        <v>94</v>
      </c>
      <c r="B55" s="27" t="s">
        <v>2876</v>
      </c>
      <c r="D55" s="27"/>
      <c r="E55" s="12"/>
      <c r="G55" t="s">
        <v>604</v>
      </c>
      <c r="H55">
        <v>-396.74130000000002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605</v>
      </c>
      <c r="H56">
        <v>-547.61972000000003</v>
      </c>
    </row>
    <row r="57" spans="1:8" x14ac:dyDescent="0.15">
      <c r="A57" s="27" t="s">
        <v>100</v>
      </c>
      <c r="B57" s="27" t="s">
        <v>2877</v>
      </c>
      <c r="D57" s="27"/>
      <c r="E57" s="12"/>
      <c r="G57" t="s">
        <v>606</v>
      </c>
      <c r="H57">
        <v>-1153.239</v>
      </c>
    </row>
    <row r="58" spans="1:8" x14ac:dyDescent="0.15">
      <c r="A58" s="27" t="s">
        <v>103</v>
      </c>
      <c r="B58" s="27" t="s">
        <v>2691</v>
      </c>
      <c r="D58" s="27"/>
      <c r="E58" s="12"/>
      <c r="G58" t="s">
        <v>607</v>
      </c>
      <c r="H58">
        <v>-1153.239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608</v>
      </c>
      <c r="H59">
        <v>-1153.239</v>
      </c>
    </row>
    <row r="60" spans="1:8" x14ac:dyDescent="0.15">
      <c r="A60" s="27" t="s">
        <v>108</v>
      </c>
      <c r="B60" s="27" t="s">
        <v>2878</v>
      </c>
      <c r="D60" s="27"/>
      <c r="E60" s="12"/>
      <c r="G60" t="s">
        <v>609</v>
      </c>
      <c r="H60">
        <v>-1153.239</v>
      </c>
    </row>
    <row r="61" spans="1:8" x14ac:dyDescent="0.15">
      <c r="A61" s="27" t="s">
        <v>111</v>
      </c>
      <c r="B61" s="27" t="s">
        <v>2693</v>
      </c>
      <c r="D61" s="27"/>
      <c r="E61" s="12"/>
      <c r="G61" t="s">
        <v>610</v>
      </c>
      <c r="H61">
        <v>-801.68804</v>
      </c>
    </row>
    <row r="62" spans="1:8" x14ac:dyDescent="0.15">
      <c r="A62" s="27" t="s">
        <v>114</v>
      </c>
      <c r="B62" s="27" t="s">
        <v>2879</v>
      </c>
      <c r="D62" s="27"/>
      <c r="E62" s="12"/>
      <c r="G62" t="s">
        <v>611</v>
      </c>
      <c r="H62">
        <v>-1108.64156</v>
      </c>
    </row>
    <row r="63" spans="1:8" x14ac:dyDescent="0.15">
      <c r="A63" t="s">
        <v>117</v>
      </c>
      <c r="B63" t="s">
        <v>2391</v>
      </c>
      <c r="D63" s="27"/>
      <c r="E63" s="12"/>
      <c r="G63" t="s">
        <v>612</v>
      </c>
      <c r="H63">
        <v>-1604.1171999999999</v>
      </c>
    </row>
    <row r="64" spans="1:8" x14ac:dyDescent="0.15">
      <c r="A64" t="s">
        <v>120</v>
      </c>
      <c r="B64" t="s">
        <v>121</v>
      </c>
      <c r="D64" s="27"/>
      <c r="E64" s="12"/>
      <c r="G64" t="s">
        <v>613</v>
      </c>
      <c r="H64">
        <v>-1914.65416</v>
      </c>
    </row>
    <row r="65" spans="1:8" x14ac:dyDescent="0.15">
      <c r="A65" t="s">
        <v>123</v>
      </c>
      <c r="B65" t="s">
        <v>2880</v>
      </c>
      <c r="D65" s="27"/>
      <c r="E65" s="12"/>
      <c r="G65" t="s">
        <v>614</v>
      </c>
      <c r="H65">
        <v>-1599.65416</v>
      </c>
    </row>
    <row r="66" spans="1:8" x14ac:dyDescent="0.15">
      <c r="A66" t="s">
        <v>126</v>
      </c>
      <c r="B66" t="s">
        <v>2881</v>
      </c>
      <c r="D66" s="27"/>
      <c r="E66" s="12"/>
      <c r="G66" t="s">
        <v>615</v>
      </c>
      <c r="H66">
        <v>-1591.65724</v>
      </c>
    </row>
    <row r="67" spans="1:8" x14ac:dyDescent="0.15">
      <c r="A67" t="s">
        <v>120</v>
      </c>
      <c r="B67" t="s">
        <v>129</v>
      </c>
      <c r="D67" s="27"/>
      <c r="E67" s="12"/>
      <c r="G67" t="s">
        <v>616</v>
      </c>
      <c r="H67">
        <v>-761.65724</v>
      </c>
    </row>
    <row r="68" spans="1:8" x14ac:dyDescent="0.15">
      <c r="A68" t="s">
        <v>131</v>
      </c>
      <c r="B68" t="s">
        <v>2882</v>
      </c>
      <c r="D68" s="27"/>
      <c r="E68" s="12"/>
      <c r="G68" t="s">
        <v>617</v>
      </c>
      <c r="H68">
        <v>-1101.65724</v>
      </c>
    </row>
    <row r="69" spans="1:8" x14ac:dyDescent="0.15">
      <c r="A69" t="s">
        <v>134</v>
      </c>
      <c r="B69" t="s">
        <v>2868</v>
      </c>
      <c r="D69" s="27"/>
      <c r="E69" s="12"/>
      <c r="G69" t="s">
        <v>618</v>
      </c>
      <c r="H69">
        <v>-1063.56456</v>
      </c>
    </row>
    <row r="70" spans="1:8" x14ac:dyDescent="0.15">
      <c r="A70" t="s">
        <v>137</v>
      </c>
      <c r="B70" t="s">
        <v>2883</v>
      </c>
      <c r="D70" s="27"/>
      <c r="E70" s="12"/>
      <c r="G70" t="s">
        <v>619</v>
      </c>
      <c r="H70">
        <v>116.43544</v>
      </c>
    </row>
    <row r="71" spans="1:8" x14ac:dyDescent="0.15">
      <c r="A71" t="s">
        <v>140</v>
      </c>
      <c r="B71" t="s">
        <v>2593</v>
      </c>
      <c r="D71" s="27"/>
      <c r="E71" s="12"/>
      <c r="G71" t="s">
        <v>620</v>
      </c>
      <c r="H71">
        <v>6.4354399999999998</v>
      </c>
    </row>
    <row r="72" spans="1:8" x14ac:dyDescent="0.15">
      <c r="A72" t="s">
        <v>143</v>
      </c>
      <c r="B72" t="s">
        <v>2542</v>
      </c>
      <c r="D72" s="27"/>
      <c r="E72" s="12"/>
      <c r="G72" t="s">
        <v>621</v>
      </c>
      <c r="H72">
        <v>-1231.99764</v>
      </c>
    </row>
    <row r="73" spans="1:8" x14ac:dyDescent="0.15">
      <c r="A73" t="s">
        <v>120</v>
      </c>
      <c r="B73" t="s">
        <v>146</v>
      </c>
      <c r="D73" s="27"/>
      <c r="E73" s="12"/>
      <c r="G73" t="s">
        <v>622</v>
      </c>
      <c r="H73">
        <v>-610.46263999999996</v>
      </c>
    </row>
    <row r="74" spans="1:8" x14ac:dyDescent="0.15">
      <c r="A74" t="s">
        <v>148</v>
      </c>
      <c r="B74" t="s">
        <v>2884</v>
      </c>
      <c r="D74" s="27"/>
      <c r="E74" s="12"/>
      <c r="G74" t="s">
        <v>623</v>
      </c>
      <c r="H74">
        <v>-167.35777999999999</v>
      </c>
    </row>
    <row r="75" spans="1:8" x14ac:dyDescent="0.15">
      <c r="A75" t="s">
        <v>151</v>
      </c>
      <c r="B75" t="s">
        <v>2885</v>
      </c>
      <c r="D75" s="27"/>
      <c r="E75" s="12"/>
      <c r="G75" t="s">
        <v>624</v>
      </c>
      <c r="H75">
        <v>-1499.28736</v>
      </c>
    </row>
    <row r="76" spans="1:8" x14ac:dyDescent="0.15">
      <c r="A76" t="s">
        <v>154</v>
      </c>
      <c r="B76" t="s">
        <v>2886</v>
      </c>
      <c r="D76" s="27"/>
      <c r="E76" s="12"/>
      <c r="G76" t="s">
        <v>625</v>
      </c>
      <c r="H76">
        <v>-1417.7704200000001</v>
      </c>
    </row>
    <row r="77" spans="1:8" x14ac:dyDescent="0.15">
      <c r="A77" t="s">
        <v>120</v>
      </c>
      <c r="B77" t="s">
        <v>157</v>
      </c>
      <c r="D77" s="27"/>
      <c r="E77" s="12"/>
      <c r="G77" t="s">
        <v>626</v>
      </c>
      <c r="H77">
        <v>-1417.7704200000001</v>
      </c>
    </row>
    <row r="78" spans="1:8" x14ac:dyDescent="0.15">
      <c r="A78" t="s">
        <v>159</v>
      </c>
      <c r="B78" t="s">
        <v>2887</v>
      </c>
      <c r="D78" s="27"/>
      <c r="E78" s="12"/>
      <c r="G78" t="s">
        <v>627</v>
      </c>
      <c r="H78">
        <v>-2623.2970799999998</v>
      </c>
    </row>
    <row r="79" spans="1:8" x14ac:dyDescent="0.15">
      <c r="A79" t="s">
        <v>162</v>
      </c>
      <c r="B79" t="s">
        <v>2888</v>
      </c>
      <c r="D79" s="27"/>
      <c r="E79" s="12"/>
      <c r="G79" t="s">
        <v>628</v>
      </c>
      <c r="H79">
        <v>-2710.0775600000002</v>
      </c>
    </row>
    <row r="80" spans="1:8" x14ac:dyDescent="0.15">
      <c r="A80" t="s">
        <v>165</v>
      </c>
      <c r="B80" t="s">
        <v>730</v>
      </c>
      <c r="D80" s="27"/>
      <c r="E80" s="12"/>
      <c r="G80" t="s">
        <v>629</v>
      </c>
      <c r="H80">
        <v>-2710.0775600000002</v>
      </c>
    </row>
    <row r="81" spans="1:8" x14ac:dyDescent="0.15">
      <c r="A81" t="s">
        <v>168</v>
      </c>
      <c r="B81" t="s">
        <v>2887</v>
      </c>
      <c r="D81" s="27"/>
      <c r="E81" s="12"/>
      <c r="G81" t="s">
        <v>630</v>
      </c>
      <c r="H81">
        <v>-2645.1151399999999</v>
      </c>
    </row>
    <row r="82" spans="1:8" x14ac:dyDescent="0.15">
      <c r="A82" t="s">
        <v>171</v>
      </c>
      <c r="B82" t="s">
        <v>2889</v>
      </c>
      <c r="D82" s="27"/>
      <c r="E82" s="12"/>
      <c r="G82" t="s">
        <v>631</v>
      </c>
      <c r="H82">
        <v>-1665.1151400000001</v>
      </c>
    </row>
    <row r="83" spans="1:8" x14ac:dyDescent="0.15">
      <c r="A83" t="s">
        <v>174</v>
      </c>
      <c r="B83" t="s">
        <v>2890</v>
      </c>
      <c r="D83" s="27"/>
      <c r="E83" s="12"/>
      <c r="G83" t="s">
        <v>632</v>
      </c>
      <c r="H83">
        <v>-1320.1151400000001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633</v>
      </c>
      <c r="H84">
        <v>-1405.1151400000001</v>
      </c>
    </row>
    <row r="85" spans="1:8" x14ac:dyDescent="0.15">
      <c r="A85" t="s">
        <v>179</v>
      </c>
      <c r="B85" t="s">
        <v>2891</v>
      </c>
      <c r="D85" s="27"/>
      <c r="E85" s="12"/>
      <c r="G85" t="s">
        <v>634</v>
      </c>
      <c r="H85">
        <v>-1601.5743199999999</v>
      </c>
    </row>
    <row r="86" spans="1:8" x14ac:dyDescent="0.15">
      <c r="A86" t="s">
        <v>182</v>
      </c>
      <c r="B86" t="s">
        <v>2892</v>
      </c>
      <c r="D86" s="27"/>
      <c r="E86" s="12"/>
      <c r="G86" t="s">
        <v>635</v>
      </c>
      <c r="H86">
        <v>-1764.8079</v>
      </c>
    </row>
    <row r="87" spans="1:8" x14ac:dyDescent="0.15">
      <c r="A87" t="s">
        <v>185</v>
      </c>
      <c r="B87" t="s">
        <v>2893</v>
      </c>
      <c r="D87" s="27"/>
      <c r="E87" s="12"/>
      <c r="G87" t="s">
        <v>636</v>
      </c>
      <c r="H87">
        <v>-1298.05744</v>
      </c>
    </row>
    <row r="88" spans="1:8" x14ac:dyDescent="0.15">
      <c r="A88" t="s">
        <v>120</v>
      </c>
      <c r="B88" t="s">
        <v>188</v>
      </c>
      <c r="D88" s="27"/>
      <c r="E88" s="12"/>
      <c r="G88" t="s">
        <v>637</v>
      </c>
      <c r="H88">
        <v>-913.05744000000004</v>
      </c>
    </row>
    <row r="89" spans="1:8" x14ac:dyDescent="0.15">
      <c r="A89" t="s">
        <v>190</v>
      </c>
      <c r="B89" t="s">
        <v>2894</v>
      </c>
      <c r="D89" s="27"/>
      <c r="E89" s="12"/>
      <c r="G89" t="s">
        <v>638</v>
      </c>
      <c r="H89">
        <v>-853.05744000000004</v>
      </c>
    </row>
    <row r="90" spans="1:8" x14ac:dyDescent="0.15">
      <c r="A90" t="s">
        <v>193</v>
      </c>
      <c r="B90" t="s">
        <v>2895</v>
      </c>
      <c r="D90" s="27"/>
      <c r="E90" s="12"/>
      <c r="G90" t="s">
        <v>639</v>
      </c>
      <c r="H90">
        <v>-1284.49604</v>
      </c>
    </row>
    <row r="91" spans="1:8" x14ac:dyDescent="0.15">
      <c r="A91" t="s">
        <v>196</v>
      </c>
      <c r="B91" t="s">
        <v>2896</v>
      </c>
      <c r="D91" s="27"/>
      <c r="E91" s="12"/>
      <c r="G91" t="s">
        <v>640</v>
      </c>
      <c r="H91">
        <v>-1904.2371000000001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641</v>
      </c>
      <c r="H92">
        <v>-2190.83698</v>
      </c>
    </row>
    <row r="93" spans="1:8" x14ac:dyDescent="0.15">
      <c r="A93" t="s">
        <v>201</v>
      </c>
      <c r="B93" t="s">
        <v>2550</v>
      </c>
      <c r="D93" s="27"/>
      <c r="E93" s="12"/>
      <c r="G93" t="s">
        <v>642</v>
      </c>
      <c r="H93">
        <v>-2190.83698</v>
      </c>
    </row>
    <row r="94" spans="1:8" x14ac:dyDescent="0.15">
      <c r="A94" t="s">
        <v>204</v>
      </c>
      <c r="B94" t="s">
        <v>2897</v>
      </c>
      <c r="D94" s="27"/>
      <c r="E94" s="12"/>
      <c r="G94" t="s">
        <v>643</v>
      </c>
      <c r="H94">
        <v>-2535.6708600000002</v>
      </c>
    </row>
    <row r="95" spans="1:8" x14ac:dyDescent="0.15">
      <c r="D95" s="27"/>
      <c r="E95" s="12"/>
      <c r="G95" t="s">
        <v>644</v>
      </c>
      <c r="H95">
        <v>-3653.4544000000001</v>
      </c>
    </row>
    <row r="96" spans="1:8" x14ac:dyDescent="0.15">
      <c r="D96" s="27"/>
      <c r="E96" s="12"/>
      <c r="G96" t="s">
        <v>645</v>
      </c>
      <c r="H96">
        <v>-3736.6367399999999</v>
      </c>
    </row>
    <row r="97" spans="4:8" x14ac:dyDescent="0.15">
      <c r="D97" s="27"/>
      <c r="E97" s="12"/>
      <c r="G97" t="s">
        <v>646</v>
      </c>
      <c r="H97">
        <v>-3359.8484800000001</v>
      </c>
    </row>
    <row r="98" spans="4:8" x14ac:dyDescent="0.15">
      <c r="D98" s="27"/>
      <c r="E98" s="12"/>
      <c r="G98" t="s">
        <v>647</v>
      </c>
      <c r="H98">
        <v>-3334.8484800000001</v>
      </c>
    </row>
    <row r="99" spans="4:8" x14ac:dyDescent="0.15">
      <c r="D99" s="27"/>
      <c r="E99" s="12"/>
      <c r="G99" t="s">
        <v>79</v>
      </c>
      <c r="H99">
        <v>-2739.8484800000001</v>
      </c>
    </row>
    <row r="100" spans="4:8" x14ac:dyDescent="0.15">
      <c r="D100" s="27"/>
      <c r="E100" s="12"/>
      <c r="G100" t="s">
        <v>2119</v>
      </c>
      <c r="H100">
        <v>-3109.8484800000001</v>
      </c>
    </row>
    <row r="101" spans="4:8" x14ac:dyDescent="0.15">
      <c r="D101" s="27"/>
      <c r="E101" s="12"/>
      <c r="G101" t="s">
        <v>2120</v>
      </c>
      <c r="H101">
        <v>-3076.1736799999999</v>
      </c>
    </row>
    <row r="102" spans="4:8" x14ac:dyDescent="0.15">
      <c r="D102" s="27"/>
      <c r="E102" s="12"/>
      <c r="G102" t="s">
        <v>2121</v>
      </c>
      <c r="H102">
        <v>-3735.7307799999999</v>
      </c>
    </row>
    <row r="103" spans="4:8" x14ac:dyDescent="0.15">
      <c r="D103" s="27"/>
      <c r="E103" s="12"/>
      <c r="G103" t="s">
        <v>2122</v>
      </c>
      <c r="H103">
        <v>-3882.2021399999999</v>
      </c>
    </row>
    <row r="104" spans="4:8" x14ac:dyDescent="0.15">
      <c r="D104" s="27"/>
      <c r="E104" s="12"/>
      <c r="G104" t="s">
        <v>2123</v>
      </c>
      <c r="H104">
        <v>-3882.2021399999999</v>
      </c>
    </row>
    <row r="105" spans="4:8" x14ac:dyDescent="0.15">
      <c r="D105" s="27"/>
      <c r="E105" s="12"/>
      <c r="G105" t="s">
        <v>2124</v>
      </c>
      <c r="H105">
        <v>-3205.4361399999998</v>
      </c>
    </row>
    <row r="106" spans="4:8" x14ac:dyDescent="0.15">
      <c r="D106" s="27"/>
      <c r="E106" s="12"/>
      <c r="G106" t="s">
        <v>2125</v>
      </c>
      <c r="H106">
        <v>-1915.43614</v>
      </c>
    </row>
    <row r="107" spans="4:8" x14ac:dyDescent="0.15">
      <c r="D107" s="27"/>
      <c r="E107" s="12"/>
      <c r="G107" t="s">
        <v>2126</v>
      </c>
      <c r="H107">
        <v>-1930.43614</v>
      </c>
    </row>
    <row r="108" spans="4:8" x14ac:dyDescent="0.15">
      <c r="D108" s="27"/>
      <c r="E108" s="12"/>
      <c r="G108" t="s">
        <v>2127</v>
      </c>
      <c r="H108">
        <v>-1990.43614</v>
      </c>
    </row>
    <row r="109" spans="4:8" x14ac:dyDescent="0.15">
      <c r="D109" s="27"/>
      <c r="E109" s="12"/>
      <c r="G109" t="s">
        <v>2128</v>
      </c>
      <c r="H109">
        <v>-2082.1729399999999</v>
      </c>
    </row>
    <row r="110" spans="4:8" x14ac:dyDescent="0.15">
      <c r="D110" s="27"/>
      <c r="E110" s="12"/>
      <c r="G110" t="s">
        <v>2129</v>
      </c>
      <c r="H110">
        <v>-1727.1729399999999</v>
      </c>
    </row>
    <row r="111" spans="4:8" x14ac:dyDescent="0.15">
      <c r="D111" s="27"/>
      <c r="E111" s="12"/>
      <c r="G111" t="s">
        <v>2130</v>
      </c>
      <c r="H111">
        <v>-2163.8786599999999</v>
      </c>
    </row>
    <row r="112" spans="4:8" x14ac:dyDescent="0.15">
      <c r="D112" s="27"/>
      <c r="E112" s="12"/>
      <c r="G112" t="s">
        <v>2131</v>
      </c>
      <c r="H112">
        <v>-3043.89608</v>
      </c>
    </row>
    <row r="113" spans="4:8" x14ac:dyDescent="0.15">
      <c r="D113" s="27"/>
      <c r="E113" s="12"/>
      <c r="G113" t="s">
        <v>2132</v>
      </c>
      <c r="H113">
        <v>-3027.21324</v>
      </c>
    </row>
    <row r="114" spans="4:8" x14ac:dyDescent="0.15">
      <c r="D114" s="27"/>
      <c r="E114" s="12"/>
      <c r="G114" t="s">
        <v>2133</v>
      </c>
      <c r="H114">
        <v>-3515.4921800000002</v>
      </c>
    </row>
    <row r="115" spans="4:8" x14ac:dyDescent="0.15">
      <c r="D115" s="27"/>
      <c r="E115" s="12"/>
      <c r="G115" t="s">
        <v>2134</v>
      </c>
      <c r="H115">
        <v>-3515.4921800000002</v>
      </c>
    </row>
    <row r="116" spans="4:8" x14ac:dyDescent="0.15">
      <c r="D116" s="27"/>
      <c r="E116" s="12"/>
      <c r="G116" t="s">
        <v>2135</v>
      </c>
      <c r="H116">
        <v>-3523.7161000000001</v>
      </c>
    </row>
    <row r="117" spans="4:8" x14ac:dyDescent="0.15">
      <c r="D117" s="27"/>
      <c r="E117" s="12"/>
      <c r="G117" t="s">
        <v>2136</v>
      </c>
      <c r="H117">
        <v>-3690.1845199999998</v>
      </c>
    </row>
    <row r="118" spans="4:8" x14ac:dyDescent="0.15">
      <c r="D118" s="27"/>
      <c r="E118" s="12"/>
      <c r="G118" t="s">
        <v>2137</v>
      </c>
      <c r="H118">
        <v>-3816.6537800000001</v>
      </c>
    </row>
    <row r="119" spans="4:8" x14ac:dyDescent="0.15">
      <c r="D119" s="27"/>
      <c r="E119" s="12"/>
      <c r="G119" t="s">
        <v>2138</v>
      </c>
      <c r="H119">
        <v>-3878.181</v>
      </c>
    </row>
    <row r="120" spans="4:8" x14ac:dyDescent="0.15">
      <c r="D120" s="27"/>
      <c r="E120" s="12"/>
      <c r="G120" t="s">
        <v>2139</v>
      </c>
      <c r="H120">
        <v>-4149.7649199999996</v>
      </c>
    </row>
    <row r="121" spans="4:8" x14ac:dyDescent="0.15">
      <c r="D121" s="27"/>
      <c r="E121" s="12"/>
      <c r="G121" t="s">
        <v>2140</v>
      </c>
      <c r="H121">
        <v>-3973.07872</v>
      </c>
    </row>
    <row r="122" spans="4:8" x14ac:dyDescent="0.15">
      <c r="D122" s="27"/>
      <c r="E122" s="12"/>
      <c r="G122" t="s">
        <v>2141</v>
      </c>
      <c r="H122">
        <v>-3784.56142</v>
      </c>
    </row>
    <row r="123" spans="4:8" x14ac:dyDescent="0.15">
      <c r="D123" s="27"/>
      <c r="E123" s="12"/>
      <c r="G123" t="s">
        <v>2142</v>
      </c>
      <c r="H123">
        <v>-3784.56142</v>
      </c>
    </row>
    <row r="124" spans="4:8" x14ac:dyDescent="0.15">
      <c r="D124" s="27"/>
      <c r="E124" s="12"/>
      <c r="G124" t="s">
        <v>2143</v>
      </c>
      <c r="H124">
        <v>-3662.7991999999999</v>
      </c>
    </row>
    <row r="125" spans="4:8" x14ac:dyDescent="0.15">
      <c r="D125" s="27"/>
      <c r="E125" s="12"/>
      <c r="G125" t="s">
        <v>2144</v>
      </c>
      <c r="H125">
        <v>-3434.3066800000001</v>
      </c>
    </row>
    <row r="126" spans="4:8" x14ac:dyDescent="0.15">
      <c r="D126" s="27"/>
      <c r="E126" s="12"/>
      <c r="G126" t="s">
        <v>2145</v>
      </c>
      <c r="H126">
        <v>-3204.3066800000001</v>
      </c>
    </row>
    <row r="127" spans="4:8" x14ac:dyDescent="0.15">
      <c r="D127" s="27"/>
      <c r="E127" s="12"/>
      <c r="G127" t="s">
        <v>2146</v>
      </c>
      <c r="H127">
        <v>-3074.3066800000001</v>
      </c>
    </row>
    <row r="128" spans="4:8" x14ac:dyDescent="0.15">
      <c r="D128" s="27"/>
      <c r="E128" s="12"/>
      <c r="G128" t="s">
        <v>2147</v>
      </c>
      <c r="H128">
        <v>-2629.3066800000001</v>
      </c>
    </row>
    <row r="129" spans="4:8" x14ac:dyDescent="0.15">
      <c r="D129" s="27"/>
      <c r="E129" s="12"/>
      <c r="G129" t="s">
        <v>2148</v>
      </c>
      <c r="H129">
        <v>-2957.5032999999999</v>
      </c>
    </row>
    <row r="130" spans="4:8" x14ac:dyDescent="0.15">
      <c r="D130" s="27"/>
      <c r="E130" s="12"/>
      <c r="G130" t="s">
        <v>2149</v>
      </c>
      <c r="H130">
        <v>-2925.7511599999998</v>
      </c>
    </row>
    <row r="131" spans="4:8" x14ac:dyDescent="0.15">
      <c r="D131" s="27"/>
      <c r="E131" s="12"/>
      <c r="G131" t="s">
        <v>2150</v>
      </c>
      <c r="H131">
        <v>-3094.0091000000002</v>
      </c>
    </row>
    <row r="132" spans="4:8" x14ac:dyDescent="0.15">
      <c r="D132" s="27"/>
      <c r="E132" s="12"/>
      <c r="G132" t="s">
        <v>2151</v>
      </c>
      <c r="H132">
        <v>-3278.7656999999999</v>
      </c>
    </row>
    <row r="133" spans="4:8" x14ac:dyDescent="0.15">
      <c r="D133" s="27"/>
      <c r="E133" s="12"/>
      <c r="G133" t="s">
        <v>2152</v>
      </c>
      <c r="H133">
        <v>-2483.7656999999999</v>
      </c>
    </row>
    <row r="134" spans="4:8" x14ac:dyDescent="0.15">
      <c r="D134" s="27"/>
      <c r="E134" s="12"/>
      <c r="G134" t="s">
        <v>679</v>
      </c>
      <c r="H134">
        <v>-2333.7656999999999</v>
      </c>
    </row>
    <row r="135" spans="4:8" x14ac:dyDescent="0.15">
      <c r="D135" s="27"/>
      <c r="E135" s="12"/>
      <c r="G135" t="s">
        <v>2258</v>
      </c>
      <c r="H135">
        <v>-1953.7656999999999</v>
      </c>
    </row>
    <row r="136" spans="4:8" x14ac:dyDescent="0.15">
      <c r="D136" s="27"/>
      <c r="E136" s="12"/>
      <c r="G136" t="s">
        <v>2259</v>
      </c>
      <c r="H136">
        <v>-2857.0417000000002</v>
      </c>
    </row>
    <row r="137" spans="4:8" x14ac:dyDescent="0.15">
      <c r="D137" s="27"/>
      <c r="E137" s="12"/>
      <c r="G137" t="s">
        <v>2260</v>
      </c>
      <c r="H137">
        <v>-2870.3386999999998</v>
      </c>
    </row>
    <row r="138" spans="4:8" x14ac:dyDescent="0.15">
      <c r="D138" s="27"/>
      <c r="E138" s="12"/>
      <c r="G138" t="s">
        <v>2261</v>
      </c>
      <c r="H138">
        <v>-2045.3387</v>
      </c>
    </row>
    <row r="139" spans="4:8" x14ac:dyDescent="0.15">
      <c r="D139" s="27"/>
      <c r="E139" s="12"/>
      <c r="G139" t="s">
        <v>2262</v>
      </c>
      <c r="H139">
        <v>-1630.3387</v>
      </c>
    </row>
    <row r="140" spans="4:8" x14ac:dyDescent="0.15">
      <c r="D140" s="27"/>
      <c r="E140" s="12"/>
      <c r="G140" t="s">
        <v>2222</v>
      </c>
      <c r="H140">
        <v>-2190.3386999999998</v>
      </c>
    </row>
    <row r="141" spans="4:8" x14ac:dyDescent="0.15">
      <c r="D141" s="27"/>
      <c r="E141" s="12"/>
      <c r="G141" t="s">
        <v>2413</v>
      </c>
      <c r="H141">
        <v>-1780.3387</v>
      </c>
    </row>
    <row r="142" spans="4:8" x14ac:dyDescent="0.15">
      <c r="D142" s="27"/>
      <c r="E142" s="12"/>
      <c r="G142" t="s">
        <v>2414</v>
      </c>
      <c r="H142">
        <v>-1825.3387</v>
      </c>
    </row>
    <row r="143" spans="4:8" x14ac:dyDescent="0.15">
      <c r="D143" s="27"/>
      <c r="E143" s="12"/>
      <c r="G143" t="s">
        <v>2415</v>
      </c>
      <c r="H143">
        <v>-2488.8316199999999</v>
      </c>
    </row>
    <row r="144" spans="4:8" x14ac:dyDescent="0.15">
      <c r="D144" s="27"/>
      <c r="E144" s="12"/>
      <c r="G144" t="s">
        <v>2416</v>
      </c>
      <c r="H144">
        <v>-2268.8316199999999</v>
      </c>
    </row>
    <row r="145" spans="4:8" x14ac:dyDescent="0.15">
      <c r="D145" s="27"/>
      <c r="E145" s="12"/>
      <c r="G145" t="s">
        <v>2417</v>
      </c>
      <c r="H145">
        <v>-1988.8316199999999</v>
      </c>
    </row>
    <row r="146" spans="4:8" x14ac:dyDescent="0.15">
      <c r="D146" s="27"/>
      <c r="E146" s="12"/>
      <c r="G146" t="s">
        <v>2418</v>
      </c>
      <c r="H146">
        <v>-1623.8316199999999</v>
      </c>
    </row>
    <row r="147" spans="4:8" x14ac:dyDescent="0.15">
      <c r="D147" s="27"/>
      <c r="E147" s="12"/>
      <c r="G147" t="s">
        <v>2419</v>
      </c>
      <c r="H147">
        <v>-1338.8316199999999</v>
      </c>
    </row>
    <row r="148" spans="4:8" x14ac:dyDescent="0.15">
      <c r="D148" s="27"/>
      <c r="E148" s="12"/>
      <c r="G148" t="s">
        <v>2420</v>
      </c>
      <c r="H148">
        <v>-113.83162</v>
      </c>
    </row>
    <row r="149" spans="4:8" x14ac:dyDescent="0.15">
      <c r="D149" s="27"/>
      <c r="E149" s="12"/>
      <c r="G149" t="s">
        <v>2421</v>
      </c>
      <c r="H149">
        <v>-93.831620000000001</v>
      </c>
    </row>
    <row r="150" spans="4:8" x14ac:dyDescent="0.15">
      <c r="D150" s="27"/>
      <c r="E150" s="12"/>
      <c r="G150" t="s">
        <v>2422</v>
      </c>
      <c r="H150">
        <v>-243.83161999999999</v>
      </c>
    </row>
    <row r="151" spans="4:8" x14ac:dyDescent="0.15">
      <c r="D151" s="27"/>
      <c r="E151" s="12"/>
      <c r="G151" t="s">
        <v>2423</v>
      </c>
      <c r="H151">
        <v>-88.831620000000001</v>
      </c>
    </row>
    <row r="152" spans="4:8" x14ac:dyDescent="0.15">
      <c r="D152" s="27"/>
      <c r="E152" s="12"/>
      <c r="G152" t="s">
        <v>2424</v>
      </c>
      <c r="H152">
        <v>-598.83162000000004</v>
      </c>
    </row>
    <row r="153" spans="4:8" x14ac:dyDescent="0.15">
      <c r="D153" s="27"/>
      <c r="E153" s="12"/>
      <c r="G153" t="s">
        <v>2425</v>
      </c>
      <c r="H153">
        <v>-790.84813999999994</v>
      </c>
    </row>
    <row r="154" spans="4:8" x14ac:dyDescent="0.15">
      <c r="D154" s="27"/>
      <c r="E154" s="12"/>
      <c r="G154" t="s">
        <v>2426</v>
      </c>
      <c r="H154">
        <v>-979.33960000000002</v>
      </c>
    </row>
    <row r="155" spans="4:8" x14ac:dyDescent="0.15">
      <c r="D155" s="27"/>
      <c r="E155" s="12"/>
      <c r="G155" t="s">
        <v>2427</v>
      </c>
      <c r="H155">
        <v>-979.33960000000002</v>
      </c>
    </row>
    <row r="156" spans="4:8" x14ac:dyDescent="0.15">
      <c r="D156" s="27"/>
      <c r="E156" s="12"/>
      <c r="G156" t="s">
        <v>2428</v>
      </c>
      <c r="H156">
        <v>-817.85626000000002</v>
      </c>
    </row>
    <row r="157" spans="4:8" x14ac:dyDescent="0.15">
      <c r="D157" s="27"/>
      <c r="E157" s="12"/>
      <c r="G157" t="s">
        <v>2429</v>
      </c>
      <c r="H157">
        <v>-1061.3783800000001</v>
      </c>
    </row>
    <row r="158" spans="4:8" x14ac:dyDescent="0.15">
      <c r="D158" s="27"/>
      <c r="E158" s="12"/>
      <c r="G158" t="s">
        <v>2430</v>
      </c>
      <c r="H158">
        <v>-1451.82294</v>
      </c>
    </row>
    <row r="159" spans="4:8" x14ac:dyDescent="0.15">
      <c r="D159" s="27"/>
      <c r="E159" s="12"/>
      <c r="G159" t="s">
        <v>2431</v>
      </c>
      <c r="H159">
        <v>-707.44263999999998</v>
      </c>
    </row>
    <row r="160" spans="4:8" x14ac:dyDescent="0.15">
      <c r="D160" s="27"/>
      <c r="E160" s="12"/>
      <c r="G160" t="s">
        <v>2432</v>
      </c>
      <c r="H160">
        <v>-997.93129999999996</v>
      </c>
    </row>
    <row r="161" spans="4:8" x14ac:dyDescent="0.15">
      <c r="D161" s="27"/>
      <c r="E161" s="12"/>
      <c r="G161" t="s">
        <v>2433</v>
      </c>
      <c r="H161">
        <v>-77.931299999999993</v>
      </c>
    </row>
    <row r="162" spans="4:8" x14ac:dyDescent="0.15">
      <c r="D162" s="27"/>
      <c r="E162" s="12"/>
      <c r="G162" t="s">
        <v>2434</v>
      </c>
      <c r="H162">
        <v>-255.18680000000001</v>
      </c>
    </row>
    <row r="163" spans="4:8" x14ac:dyDescent="0.15">
      <c r="D163" s="27"/>
      <c r="E163" s="12"/>
      <c r="G163" t="s">
        <v>2435</v>
      </c>
      <c r="H163">
        <v>-25.186800000000002</v>
      </c>
    </row>
    <row r="164" spans="4:8" x14ac:dyDescent="0.15">
      <c r="D164" s="27"/>
      <c r="E164" s="12"/>
      <c r="G164" t="s">
        <v>2436</v>
      </c>
      <c r="H164">
        <v>-580.18679999999995</v>
      </c>
    </row>
    <row r="165" spans="4:8" x14ac:dyDescent="0.15">
      <c r="D165" s="27"/>
      <c r="E165" s="12"/>
      <c r="G165" t="s">
        <v>2437</v>
      </c>
      <c r="H165">
        <v>-765.18679999999995</v>
      </c>
    </row>
    <row r="166" spans="4:8" x14ac:dyDescent="0.15">
      <c r="D166" s="27"/>
      <c r="E166" s="12"/>
      <c r="G166" t="s">
        <v>2438</v>
      </c>
      <c r="H166">
        <v>-1127.3877</v>
      </c>
    </row>
    <row r="167" spans="4:8" x14ac:dyDescent="0.15">
      <c r="D167" s="27"/>
      <c r="E167" s="12"/>
      <c r="G167" t="s">
        <v>2439</v>
      </c>
      <c r="H167">
        <v>-1468.1371799999999</v>
      </c>
    </row>
    <row r="168" spans="4:8" x14ac:dyDescent="0.15">
      <c r="D168" s="27"/>
      <c r="E168" s="12"/>
      <c r="G168" t="s">
        <v>2440</v>
      </c>
      <c r="H168">
        <v>-606.76430000000005</v>
      </c>
    </row>
    <row r="169" spans="4:8" x14ac:dyDescent="0.15">
      <c r="D169" s="27"/>
      <c r="E169" s="12"/>
      <c r="G169" t="s">
        <v>2441</v>
      </c>
      <c r="H169">
        <v>-471.76429999999999</v>
      </c>
    </row>
    <row r="170" spans="4:8" x14ac:dyDescent="0.15">
      <c r="D170" s="27"/>
      <c r="E170" s="12"/>
      <c r="G170" t="s">
        <v>2552</v>
      </c>
      <c r="H170">
        <v>128.23570000000001</v>
      </c>
    </row>
    <row r="171" spans="4:8" x14ac:dyDescent="0.15">
      <c r="D171" s="27"/>
      <c r="E171" s="12"/>
      <c r="G171" t="s">
        <v>2553</v>
      </c>
      <c r="H171">
        <v>1013.2357</v>
      </c>
    </row>
    <row r="172" spans="4:8" x14ac:dyDescent="0.15">
      <c r="D172" s="27"/>
      <c r="E172" s="12"/>
      <c r="G172" t="s">
        <v>2554</v>
      </c>
      <c r="H172">
        <v>798.23569999999995</v>
      </c>
    </row>
    <row r="173" spans="4:8" x14ac:dyDescent="0.15">
      <c r="D173" s="27"/>
      <c r="E173" s="12"/>
      <c r="G173" t="s">
        <v>2555</v>
      </c>
      <c r="H173">
        <v>768.23569999999995</v>
      </c>
    </row>
    <row r="174" spans="4:8" x14ac:dyDescent="0.15">
      <c r="D174" s="27"/>
      <c r="E174" s="12"/>
      <c r="G174" t="s">
        <v>2556</v>
      </c>
      <c r="H174">
        <v>1118.2357</v>
      </c>
    </row>
    <row r="175" spans="4:8" x14ac:dyDescent="0.15">
      <c r="D175" s="27"/>
      <c r="E175" s="12"/>
      <c r="G175" t="s">
        <v>2557</v>
      </c>
      <c r="H175">
        <v>954.40362000000005</v>
      </c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4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2900</v>
      </c>
      <c r="B3" s="22" t="s">
        <v>1374</v>
      </c>
      <c r="C3" s="22" t="s">
        <v>1374</v>
      </c>
      <c r="D3" s="22" t="s">
        <v>1495</v>
      </c>
      <c r="E3" s="9">
        <v>0.1774</v>
      </c>
      <c r="F3" s="9">
        <v>0.21479999999999999</v>
      </c>
      <c r="G3" s="11">
        <v>1.2109000000000001</v>
      </c>
      <c r="H3" s="32">
        <v>3364.8090000000002</v>
      </c>
      <c r="I3" s="32">
        <v>-2115.7800000000002</v>
      </c>
      <c r="J3" s="11">
        <v>-6.8600000000000008E-2</v>
      </c>
      <c r="K3" s="11">
        <v>0.30909999999999999</v>
      </c>
      <c r="L3" s="32">
        <v>0.14100399999999999</v>
      </c>
      <c r="M3" s="32">
        <v>0.13073100000000001</v>
      </c>
      <c r="N3" s="22" t="s">
        <v>2301</v>
      </c>
    </row>
    <row r="4" spans="1:14" x14ac:dyDescent="0.15">
      <c r="A4" s="22" t="s">
        <v>1014</v>
      </c>
      <c r="B4" s="22" t="s">
        <v>1495</v>
      </c>
      <c r="C4" s="22" t="s">
        <v>1495</v>
      </c>
      <c r="D4" s="22" t="s">
        <v>1611</v>
      </c>
      <c r="E4" s="11">
        <v>0.1234</v>
      </c>
      <c r="F4" s="11">
        <v>-6.2E-2</v>
      </c>
      <c r="G4" s="11">
        <v>-0.50259999999999994</v>
      </c>
      <c r="H4" s="32">
        <v>-860.85400000000004</v>
      </c>
      <c r="I4" s="32">
        <v>-3513.72</v>
      </c>
      <c r="J4" s="11">
        <v>-0.11849999999999999</v>
      </c>
      <c r="K4" s="11">
        <v>0.30299999999999999</v>
      </c>
      <c r="L4" s="32">
        <v>9.2049000000000006E-2</v>
      </c>
      <c r="M4" s="32">
        <v>-9.7624000000000002E-2</v>
      </c>
      <c r="N4" s="22" t="s">
        <v>2301</v>
      </c>
    </row>
    <row r="5" spans="1:14" x14ac:dyDescent="0.15">
      <c r="A5" s="22" t="s">
        <v>2901</v>
      </c>
      <c r="B5" s="22" t="s">
        <v>1611</v>
      </c>
      <c r="C5" s="22" t="s">
        <v>1611</v>
      </c>
      <c r="D5" s="22" t="s">
        <v>1732</v>
      </c>
      <c r="E5" s="11">
        <v>0.14580000000000001</v>
      </c>
      <c r="F5" s="11">
        <v>-3.5099999999999999E-2</v>
      </c>
      <c r="G5" s="11">
        <v>-0.24049999999999999</v>
      </c>
      <c r="H5" s="32">
        <v>-473.053</v>
      </c>
      <c r="I5" s="32">
        <v>-2521.36</v>
      </c>
      <c r="J5" s="11">
        <v>-9.1999999999999998E-2</v>
      </c>
      <c r="K5" s="11">
        <v>0.2462</v>
      </c>
      <c r="L5" s="32">
        <v>0.108304</v>
      </c>
      <c r="M5" s="32">
        <v>-9.2480000000000007E-2</v>
      </c>
      <c r="N5" s="22" t="s">
        <v>2902</v>
      </c>
    </row>
    <row r="6" spans="1:14" x14ac:dyDescent="0.15">
      <c r="A6" s="22" t="s">
        <v>1257</v>
      </c>
      <c r="B6" s="22" t="s">
        <v>1732</v>
      </c>
      <c r="C6" s="22" t="s">
        <v>1732</v>
      </c>
      <c r="D6" s="22" t="s">
        <v>1849</v>
      </c>
      <c r="E6" s="11">
        <v>0.1913</v>
      </c>
      <c r="F6" s="11">
        <v>0.13519999999999999</v>
      </c>
      <c r="G6" s="11">
        <v>0.70680000000000009</v>
      </c>
      <c r="H6" s="32">
        <v>1687.402</v>
      </c>
      <c r="I6" s="32">
        <v>-1312.69</v>
      </c>
      <c r="J6" s="11">
        <v>-5.0099999999999999E-2</v>
      </c>
      <c r="K6" s="11">
        <v>0.2344</v>
      </c>
      <c r="L6" s="32">
        <v>0.14273</v>
      </c>
      <c r="M6" s="32">
        <v>4.9329999999999999E-2</v>
      </c>
      <c r="N6" s="22" t="s">
        <v>2903</v>
      </c>
    </row>
    <row r="7" spans="1:14" x14ac:dyDescent="0.15">
      <c r="A7" s="22" t="s">
        <v>1374</v>
      </c>
      <c r="B7" s="22" t="s">
        <v>1849</v>
      </c>
      <c r="C7" s="22" t="s">
        <v>1849</v>
      </c>
      <c r="D7" s="22" t="s">
        <v>2904</v>
      </c>
      <c r="E7" s="11">
        <v>0.26</v>
      </c>
      <c r="F7" s="11">
        <v>0.22270000000000001</v>
      </c>
      <c r="G7" s="11">
        <v>0.85680000000000012</v>
      </c>
      <c r="H7" s="32">
        <v>2712.643</v>
      </c>
      <c r="I7" s="32">
        <v>-2290.7800000000002</v>
      </c>
      <c r="J7" s="11">
        <v>-9.5500000000000002E-2</v>
      </c>
      <c r="K7" s="11">
        <v>0.22409999999999999</v>
      </c>
      <c r="L7" s="32">
        <v>0.20799999999999999</v>
      </c>
      <c r="M7" s="32">
        <v>9.9067000000000002E-2</v>
      </c>
      <c r="N7" s="22" t="s">
        <v>2905</v>
      </c>
    </row>
    <row r="8" spans="1:14" x14ac:dyDescent="0.15">
      <c r="A8" s="22" t="s">
        <v>1495</v>
      </c>
      <c r="B8" s="22" t="s">
        <v>2904</v>
      </c>
      <c r="C8" s="22" t="s">
        <v>2904</v>
      </c>
      <c r="D8" s="22" t="s">
        <v>2090</v>
      </c>
      <c r="E8" s="11">
        <v>0.21440000000000001</v>
      </c>
      <c r="F8" s="11">
        <v>-0.2044</v>
      </c>
      <c r="G8" s="11">
        <v>-0.95369999999999999</v>
      </c>
      <c r="H8" s="32">
        <v>-1827.595</v>
      </c>
      <c r="I8" s="32">
        <v>-4260.7299999999996</v>
      </c>
      <c r="J8" s="11">
        <v>-0.22689999999999999</v>
      </c>
      <c r="K8" s="11">
        <v>0.19270000000000001</v>
      </c>
      <c r="L8" s="32">
        <v>0.165548</v>
      </c>
      <c r="M8" s="32">
        <v>-0.26769500000000002</v>
      </c>
      <c r="N8" s="22" t="s">
        <v>2906</v>
      </c>
    </row>
    <row r="9" spans="1:14" x14ac:dyDescent="0.15">
      <c r="A9" s="22" t="s">
        <v>1611</v>
      </c>
      <c r="B9" s="22" t="s">
        <v>2090</v>
      </c>
      <c r="C9" s="22" t="s">
        <v>2090</v>
      </c>
      <c r="D9" s="22" t="s">
        <v>2907</v>
      </c>
      <c r="E9" s="11">
        <v>0.13739999999999999</v>
      </c>
      <c r="F9" s="11">
        <v>8.5900000000000004E-2</v>
      </c>
      <c r="G9" s="11">
        <v>0.62470000000000003</v>
      </c>
      <c r="H9" s="32">
        <v>756.61199999999997</v>
      </c>
      <c r="I9" s="32">
        <v>-2091.71</v>
      </c>
      <c r="J9" s="11">
        <v>-0.1196</v>
      </c>
      <c r="K9" s="11">
        <v>0.2586</v>
      </c>
      <c r="L9" s="32">
        <v>9.6240999999999993E-2</v>
      </c>
      <c r="M9" s="32">
        <v>4.2849999999999997E-3</v>
      </c>
      <c r="N9" s="22" t="s">
        <v>2908</v>
      </c>
    </row>
    <row r="10" spans="1:14" x14ac:dyDescent="0.15">
      <c r="A10" s="22" t="s">
        <v>1732</v>
      </c>
      <c r="B10" s="22" t="s">
        <v>2907</v>
      </c>
      <c r="C10" s="22" t="s">
        <v>2907</v>
      </c>
      <c r="D10" s="22" t="s">
        <v>2909</v>
      </c>
      <c r="E10" s="11">
        <v>0.1142</v>
      </c>
      <c r="F10" s="11">
        <v>0.2198</v>
      </c>
      <c r="G10" s="11">
        <v>1.9241999999999999</v>
      </c>
      <c r="H10" s="32">
        <v>1654.221</v>
      </c>
      <c r="I10" s="32">
        <v>-1347.17</v>
      </c>
      <c r="J10" s="11">
        <v>-8.5900000000000004E-2</v>
      </c>
      <c r="K10" s="11">
        <v>0.24529999999999999</v>
      </c>
      <c r="L10" s="32">
        <v>8.0912999999999999E-2</v>
      </c>
      <c r="M10" s="32">
        <v>9.4800999999999996E-2</v>
      </c>
      <c r="N10" s="22" t="s">
        <v>2910</v>
      </c>
    </row>
    <row r="11" spans="1:14" x14ac:dyDescent="0.15">
      <c r="A11" s="22" t="s">
        <v>1849</v>
      </c>
      <c r="B11" s="22" t="s">
        <v>2909</v>
      </c>
      <c r="C11" s="22" t="s">
        <v>2909</v>
      </c>
      <c r="D11" s="22" t="s">
        <v>502</v>
      </c>
      <c r="E11" s="11">
        <v>0.2273</v>
      </c>
      <c r="F11" s="11">
        <v>0.99849999999999994</v>
      </c>
      <c r="G11" s="11">
        <v>4.3936000000000002</v>
      </c>
      <c r="H11" s="32">
        <v>9895.5439999999999</v>
      </c>
      <c r="I11" s="32">
        <v>-2093.42</v>
      </c>
      <c r="J11" s="11">
        <v>-0.10730000000000001</v>
      </c>
      <c r="K11" s="11">
        <v>0.31630000000000003</v>
      </c>
      <c r="L11" s="32">
        <v>0.18379999999999999</v>
      </c>
      <c r="M11" s="32">
        <v>0.75510500000000003</v>
      </c>
      <c r="N11" s="22" t="s">
        <v>2911</v>
      </c>
    </row>
    <row r="12" spans="1:14" x14ac:dyDescent="0.15">
      <c r="A12" s="22" t="s">
        <v>2904</v>
      </c>
      <c r="B12" s="22" t="s">
        <v>502</v>
      </c>
      <c r="C12" s="22" t="s">
        <v>502</v>
      </c>
      <c r="D12" s="22" t="s">
        <v>619</v>
      </c>
      <c r="E12" s="11">
        <v>0.43059999999999998</v>
      </c>
      <c r="F12" s="11">
        <v>0.21890000000000001</v>
      </c>
      <c r="G12" s="11">
        <v>0.50819999999999999</v>
      </c>
      <c r="H12" s="32">
        <v>2714.8739999999998</v>
      </c>
      <c r="I12" s="32">
        <v>-5061.28</v>
      </c>
      <c r="J12" s="11">
        <v>-0.1958</v>
      </c>
      <c r="K12" s="11">
        <v>0.31519999999999998</v>
      </c>
      <c r="L12" s="32">
        <v>0.36412899999999998</v>
      </c>
      <c r="M12" s="32">
        <v>8.8991000000000001E-2</v>
      </c>
      <c r="N12" s="22" t="s">
        <v>2912</v>
      </c>
    </row>
    <row r="13" spans="1:14" x14ac:dyDescent="0.15">
      <c r="A13" s="22" t="s">
        <v>2090</v>
      </c>
      <c r="B13" s="22" t="s">
        <v>619</v>
      </c>
      <c r="C13" s="22" t="s">
        <v>619</v>
      </c>
      <c r="D13" s="22" t="s">
        <v>2675</v>
      </c>
      <c r="E13" s="11">
        <v>0.40529999999999999</v>
      </c>
      <c r="F13" s="11">
        <v>0.30320000000000003</v>
      </c>
      <c r="G13" s="11">
        <v>0.74790000000000001</v>
      </c>
      <c r="H13" s="32">
        <v>4573.9480000000003</v>
      </c>
      <c r="I13" s="32">
        <v>-6751.44</v>
      </c>
      <c r="J13" s="11">
        <v>-0.23089999999999999</v>
      </c>
      <c r="K13" s="11">
        <v>0.29370000000000002</v>
      </c>
      <c r="L13" s="32">
        <v>0.34097</v>
      </c>
      <c r="M13" s="32">
        <v>0.17066000000000001</v>
      </c>
      <c r="N13" s="22" t="s">
        <v>2913</v>
      </c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44</v>
      </c>
      <c r="B50" s="27" t="s">
        <v>81</v>
      </c>
      <c r="D50" s="27"/>
      <c r="E50" s="12"/>
      <c r="G50" t="s">
        <v>44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1374</v>
      </c>
      <c r="H51">
        <v>-26.112400000000001</v>
      </c>
    </row>
    <row r="52" spans="1:8" x14ac:dyDescent="0.15">
      <c r="A52" s="27" t="s">
        <v>85</v>
      </c>
      <c r="B52" s="27" t="s">
        <v>2914</v>
      </c>
      <c r="D52" s="27"/>
      <c r="E52" s="12"/>
      <c r="G52" t="s">
        <v>1375</v>
      </c>
      <c r="H52">
        <v>193.88759999999999</v>
      </c>
    </row>
    <row r="53" spans="1:8" x14ac:dyDescent="0.15">
      <c r="A53" s="27" t="s">
        <v>88</v>
      </c>
      <c r="B53" s="27" t="s">
        <v>2915</v>
      </c>
      <c r="D53" s="27"/>
      <c r="E53" s="12"/>
      <c r="G53" t="s">
        <v>1376</v>
      </c>
      <c r="H53">
        <v>443.88760000000002</v>
      </c>
    </row>
    <row r="54" spans="1:8" x14ac:dyDescent="0.15">
      <c r="A54" s="27" t="s">
        <v>91</v>
      </c>
      <c r="B54" s="27" t="s">
        <v>2916</v>
      </c>
      <c r="D54" s="27"/>
      <c r="E54" s="12"/>
      <c r="G54" t="s">
        <v>1377</v>
      </c>
      <c r="H54">
        <v>403.88760000000002</v>
      </c>
    </row>
    <row r="55" spans="1:8" x14ac:dyDescent="0.15">
      <c r="A55" s="27" t="s">
        <v>94</v>
      </c>
      <c r="B55" s="27" t="s">
        <v>2917</v>
      </c>
      <c r="D55" s="27"/>
      <c r="E55" s="12"/>
      <c r="G55" t="s">
        <v>1378</v>
      </c>
      <c r="H55">
        <v>377.83260000000001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1379</v>
      </c>
      <c r="H56">
        <v>377.83260000000001</v>
      </c>
    </row>
    <row r="57" spans="1:8" x14ac:dyDescent="0.15">
      <c r="A57" s="27" t="s">
        <v>100</v>
      </c>
      <c r="B57" s="27" t="s">
        <v>2918</v>
      </c>
      <c r="D57" s="27"/>
      <c r="E57" s="12"/>
      <c r="G57" t="s">
        <v>1380</v>
      </c>
      <c r="H57">
        <v>377.83260000000001</v>
      </c>
    </row>
    <row r="58" spans="1:8" x14ac:dyDescent="0.15">
      <c r="A58" s="27" t="s">
        <v>103</v>
      </c>
      <c r="B58" s="27" t="s">
        <v>2919</v>
      </c>
      <c r="D58" s="27"/>
      <c r="E58" s="12"/>
      <c r="G58" t="s">
        <v>1381</v>
      </c>
      <c r="H58">
        <v>229.40860000000001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1382</v>
      </c>
      <c r="H59">
        <v>37.185200000000002</v>
      </c>
    </row>
    <row r="60" spans="1:8" x14ac:dyDescent="0.15">
      <c r="A60" s="27" t="s">
        <v>108</v>
      </c>
      <c r="B60" s="27" t="s">
        <v>2920</v>
      </c>
      <c r="D60" s="27"/>
      <c r="E60" s="12"/>
      <c r="G60" t="s">
        <v>1383</v>
      </c>
      <c r="H60">
        <v>187.18520000000001</v>
      </c>
    </row>
    <row r="61" spans="1:8" x14ac:dyDescent="0.15">
      <c r="A61" s="27" t="s">
        <v>111</v>
      </c>
      <c r="B61" s="27" t="s">
        <v>2229</v>
      </c>
      <c r="D61" s="27"/>
      <c r="E61" s="12"/>
      <c r="G61" t="s">
        <v>1384</v>
      </c>
      <c r="H61">
        <v>-55.070399999999999</v>
      </c>
    </row>
    <row r="62" spans="1:8" x14ac:dyDescent="0.15">
      <c r="A62" s="27" t="s">
        <v>114</v>
      </c>
      <c r="B62" s="27" t="s">
        <v>2921</v>
      </c>
      <c r="D62" s="27"/>
      <c r="E62" s="12"/>
      <c r="G62" t="s">
        <v>1385</v>
      </c>
      <c r="H62">
        <v>-381.15480000000002</v>
      </c>
    </row>
    <row r="63" spans="1:8" x14ac:dyDescent="0.15">
      <c r="A63" t="s">
        <v>117</v>
      </c>
      <c r="B63" t="s">
        <v>2529</v>
      </c>
      <c r="D63" s="27"/>
      <c r="E63" s="12"/>
      <c r="G63" t="s">
        <v>1386</v>
      </c>
      <c r="H63">
        <v>-381.15480000000002</v>
      </c>
    </row>
    <row r="64" spans="1:8" x14ac:dyDescent="0.15">
      <c r="A64" t="s">
        <v>120</v>
      </c>
      <c r="B64" t="s">
        <v>121</v>
      </c>
      <c r="D64" s="27"/>
      <c r="E64" s="12"/>
      <c r="G64" t="s">
        <v>1387</v>
      </c>
      <c r="H64">
        <v>-503.28859999999997</v>
      </c>
    </row>
    <row r="65" spans="1:8" x14ac:dyDescent="0.15">
      <c r="A65" t="s">
        <v>123</v>
      </c>
      <c r="B65" t="s">
        <v>2922</v>
      </c>
      <c r="D65" s="27"/>
      <c r="E65" s="12"/>
      <c r="G65" t="s">
        <v>1388</v>
      </c>
      <c r="H65">
        <v>-349.35340000000002</v>
      </c>
    </row>
    <row r="66" spans="1:8" x14ac:dyDescent="0.15">
      <c r="A66" t="s">
        <v>126</v>
      </c>
      <c r="B66" t="s">
        <v>2923</v>
      </c>
      <c r="D66" s="27"/>
      <c r="E66" s="12"/>
      <c r="G66" t="s">
        <v>1389</v>
      </c>
      <c r="H66">
        <v>-329.35340000000002</v>
      </c>
    </row>
    <row r="67" spans="1:8" x14ac:dyDescent="0.15">
      <c r="A67" t="s">
        <v>120</v>
      </c>
      <c r="B67" t="s">
        <v>129</v>
      </c>
      <c r="D67" s="27"/>
      <c r="E67" s="12"/>
      <c r="G67" t="s">
        <v>1390</v>
      </c>
      <c r="H67">
        <v>-9.3534000000000006</v>
      </c>
    </row>
    <row r="68" spans="1:8" x14ac:dyDescent="0.15">
      <c r="A68" t="s">
        <v>131</v>
      </c>
      <c r="B68" t="s">
        <v>2924</v>
      </c>
      <c r="D68" s="27"/>
      <c r="E68" s="12"/>
      <c r="G68" t="s">
        <v>1391</v>
      </c>
      <c r="H68">
        <v>100.64660000000001</v>
      </c>
    </row>
    <row r="69" spans="1:8" x14ac:dyDescent="0.15">
      <c r="A69" t="s">
        <v>134</v>
      </c>
      <c r="B69" t="s">
        <v>2324</v>
      </c>
      <c r="D69" s="27"/>
      <c r="E69" s="12"/>
      <c r="G69" t="s">
        <v>1392</v>
      </c>
      <c r="H69">
        <v>60.646599999999999</v>
      </c>
    </row>
    <row r="70" spans="1:8" x14ac:dyDescent="0.15">
      <c r="A70" t="s">
        <v>137</v>
      </c>
      <c r="B70" t="s">
        <v>2925</v>
      </c>
      <c r="D70" s="27"/>
      <c r="E70" s="12"/>
      <c r="G70" t="s">
        <v>1393</v>
      </c>
      <c r="H70">
        <v>-45.349600000000002</v>
      </c>
    </row>
    <row r="71" spans="1:8" x14ac:dyDescent="0.15">
      <c r="A71" t="s">
        <v>140</v>
      </c>
      <c r="B71" t="s">
        <v>2926</v>
      </c>
      <c r="D71" s="27"/>
      <c r="E71" s="12"/>
      <c r="G71" t="s">
        <v>1394</v>
      </c>
      <c r="H71">
        <v>-97.350399999999993</v>
      </c>
    </row>
    <row r="72" spans="1:8" x14ac:dyDescent="0.15">
      <c r="A72" t="s">
        <v>143</v>
      </c>
      <c r="B72" t="s">
        <v>2927</v>
      </c>
      <c r="D72" s="27"/>
      <c r="E72" s="12"/>
      <c r="G72" t="s">
        <v>1395</v>
      </c>
      <c r="H72">
        <v>146.67019999999999</v>
      </c>
    </row>
    <row r="73" spans="1:8" x14ac:dyDescent="0.15">
      <c r="A73" t="s">
        <v>120</v>
      </c>
      <c r="B73" t="s">
        <v>146</v>
      </c>
      <c r="D73" s="27"/>
      <c r="E73" s="12"/>
      <c r="G73" t="s">
        <v>1396</v>
      </c>
      <c r="H73">
        <v>206.67019999999999</v>
      </c>
    </row>
    <row r="74" spans="1:8" x14ac:dyDescent="0.15">
      <c r="A74" t="s">
        <v>148</v>
      </c>
      <c r="B74" t="s">
        <v>2928</v>
      </c>
      <c r="D74" s="27"/>
      <c r="E74" s="12"/>
      <c r="G74" t="s">
        <v>1397</v>
      </c>
      <c r="H74">
        <v>40.714599999999997</v>
      </c>
    </row>
    <row r="75" spans="1:8" x14ac:dyDescent="0.15">
      <c r="A75" t="s">
        <v>151</v>
      </c>
      <c r="B75" t="s">
        <v>2929</v>
      </c>
      <c r="D75" s="27"/>
      <c r="E75" s="12"/>
      <c r="G75" t="s">
        <v>1398</v>
      </c>
      <c r="H75">
        <v>204.78</v>
      </c>
    </row>
    <row r="76" spans="1:8" x14ac:dyDescent="0.15">
      <c r="A76" t="s">
        <v>154</v>
      </c>
      <c r="B76" t="s">
        <v>2930</v>
      </c>
      <c r="D76" s="27"/>
      <c r="E76" s="12"/>
      <c r="G76" t="s">
        <v>1399</v>
      </c>
      <c r="H76">
        <v>284.77999999999997</v>
      </c>
    </row>
    <row r="77" spans="1:8" x14ac:dyDescent="0.15">
      <c r="A77" t="s">
        <v>120</v>
      </c>
      <c r="B77" t="s">
        <v>157</v>
      </c>
      <c r="D77" s="27"/>
      <c r="E77" s="12"/>
      <c r="G77" t="s">
        <v>1400</v>
      </c>
      <c r="H77">
        <v>554.78</v>
      </c>
    </row>
    <row r="78" spans="1:8" x14ac:dyDescent="0.15">
      <c r="A78" t="s">
        <v>159</v>
      </c>
      <c r="B78" t="s">
        <v>2931</v>
      </c>
      <c r="D78" s="27"/>
      <c r="E78" s="12"/>
      <c r="G78" t="s">
        <v>1401</v>
      </c>
      <c r="H78">
        <v>397.18619999999999</v>
      </c>
    </row>
    <row r="79" spans="1:8" x14ac:dyDescent="0.15">
      <c r="A79" t="s">
        <v>162</v>
      </c>
      <c r="B79" t="s">
        <v>2932</v>
      </c>
      <c r="D79" s="27"/>
      <c r="E79" s="12"/>
      <c r="G79" t="s">
        <v>1402</v>
      </c>
      <c r="H79">
        <v>721.32860000000005</v>
      </c>
    </row>
    <row r="80" spans="1:8" x14ac:dyDescent="0.15">
      <c r="A80" t="s">
        <v>165</v>
      </c>
      <c r="B80" t="s">
        <v>730</v>
      </c>
      <c r="D80" s="27"/>
      <c r="E80" s="12"/>
      <c r="G80" t="s">
        <v>1403</v>
      </c>
      <c r="H80">
        <v>871.32860000000005</v>
      </c>
    </row>
    <row r="81" spans="1:8" x14ac:dyDescent="0.15">
      <c r="A81" t="s">
        <v>168</v>
      </c>
      <c r="B81" t="s">
        <v>2933</v>
      </c>
      <c r="D81" s="27"/>
      <c r="E81" s="12"/>
      <c r="G81" t="s">
        <v>1404</v>
      </c>
      <c r="H81">
        <v>1321.3286000000001</v>
      </c>
    </row>
    <row r="82" spans="1:8" x14ac:dyDescent="0.15">
      <c r="A82" t="s">
        <v>171</v>
      </c>
      <c r="B82" t="s">
        <v>2700</v>
      </c>
      <c r="D82" s="27"/>
      <c r="E82" s="12"/>
      <c r="G82" t="s">
        <v>1405</v>
      </c>
      <c r="H82">
        <v>1721.3286000000001</v>
      </c>
    </row>
    <row r="83" spans="1:8" x14ac:dyDescent="0.15">
      <c r="A83" t="s">
        <v>174</v>
      </c>
      <c r="B83" t="s">
        <v>2934</v>
      </c>
      <c r="D83" s="27"/>
      <c r="E83" s="12"/>
      <c r="G83" t="s">
        <v>1406</v>
      </c>
      <c r="H83">
        <v>1301.3286000000001</v>
      </c>
    </row>
    <row r="84" spans="1:8" x14ac:dyDescent="0.15">
      <c r="A84" t="s">
        <v>120</v>
      </c>
      <c r="B84" t="s">
        <v>177</v>
      </c>
      <c r="D84" s="27"/>
      <c r="E84" s="12"/>
      <c r="G84" t="s">
        <v>1407</v>
      </c>
      <c r="H84">
        <v>1481.3286000000001</v>
      </c>
    </row>
    <row r="85" spans="1:8" x14ac:dyDescent="0.15">
      <c r="A85" t="s">
        <v>179</v>
      </c>
      <c r="B85" t="s">
        <v>2935</v>
      </c>
      <c r="D85" s="27"/>
      <c r="E85" s="12"/>
      <c r="G85" t="s">
        <v>1408</v>
      </c>
      <c r="H85">
        <v>1259.8696</v>
      </c>
    </row>
    <row r="86" spans="1:8" x14ac:dyDescent="0.15">
      <c r="A86" t="s">
        <v>182</v>
      </c>
      <c r="B86" t="s">
        <v>2936</v>
      </c>
      <c r="D86" s="27"/>
      <c r="E86" s="12"/>
      <c r="G86" t="s">
        <v>1409</v>
      </c>
      <c r="H86">
        <v>1348.3979999999999</v>
      </c>
    </row>
    <row r="87" spans="1:8" x14ac:dyDescent="0.15">
      <c r="A87" t="s">
        <v>185</v>
      </c>
      <c r="B87" t="s">
        <v>2937</v>
      </c>
      <c r="D87" s="27"/>
      <c r="E87" s="12"/>
      <c r="G87" t="s">
        <v>1410</v>
      </c>
      <c r="H87">
        <v>1898.3979999999999</v>
      </c>
    </row>
    <row r="88" spans="1:8" x14ac:dyDescent="0.15">
      <c r="A88" t="s">
        <v>120</v>
      </c>
      <c r="B88" t="s">
        <v>188</v>
      </c>
      <c r="D88" s="27"/>
      <c r="E88" s="12"/>
      <c r="G88" t="s">
        <v>1411</v>
      </c>
      <c r="H88">
        <v>1828.3979999999999</v>
      </c>
    </row>
    <row r="89" spans="1:8" x14ac:dyDescent="0.15">
      <c r="A89" t="s">
        <v>190</v>
      </c>
      <c r="B89" t="s">
        <v>2938</v>
      </c>
      <c r="D89" s="27"/>
      <c r="E89" s="12"/>
      <c r="G89" t="s">
        <v>1412</v>
      </c>
      <c r="H89">
        <v>1671.4874</v>
      </c>
    </row>
    <row r="90" spans="1:8" x14ac:dyDescent="0.15">
      <c r="A90" t="s">
        <v>193</v>
      </c>
      <c r="B90" t="s">
        <v>2939</v>
      </c>
      <c r="D90" s="27"/>
      <c r="E90" s="12"/>
      <c r="G90" t="s">
        <v>1413</v>
      </c>
      <c r="H90">
        <v>1671.4874</v>
      </c>
    </row>
    <row r="91" spans="1:8" x14ac:dyDescent="0.15">
      <c r="A91" t="s">
        <v>196</v>
      </c>
      <c r="B91" t="s">
        <v>2940</v>
      </c>
      <c r="D91" s="27"/>
      <c r="E91" s="12"/>
      <c r="G91" t="s">
        <v>1414</v>
      </c>
      <c r="H91">
        <v>1671.4874</v>
      </c>
    </row>
    <row r="92" spans="1:8" x14ac:dyDescent="0.15">
      <c r="A92" t="s">
        <v>120</v>
      </c>
      <c r="B92" t="s">
        <v>199</v>
      </c>
      <c r="D92" s="27"/>
      <c r="E92" s="12"/>
      <c r="G92" t="s">
        <v>1415</v>
      </c>
      <c r="H92">
        <v>1595.739</v>
      </c>
    </row>
    <row r="93" spans="1:8" x14ac:dyDescent="0.15">
      <c r="A93" t="s">
        <v>201</v>
      </c>
      <c r="B93" t="s">
        <v>2941</v>
      </c>
      <c r="D93" s="27"/>
      <c r="E93" s="12"/>
      <c r="G93" t="s">
        <v>1416</v>
      </c>
      <c r="H93">
        <v>1414.3178</v>
      </c>
    </row>
    <row r="94" spans="1:8" x14ac:dyDescent="0.15">
      <c r="A94" t="s">
        <v>204</v>
      </c>
      <c r="B94" t="s">
        <v>2942</v>
      </c>
      <c r="D94" s="27"/>
      <c r="E94" s="12"/>
      <c r="G94" t="s">
        <v>1417</v>
      </c>
      <c r="H94">
        <v>1232.8616</v>
      </c>
    </row>
    <row r="95" spans="1:8" x14ac:dyDescent="0.15">
      <c r="D95" s="27"/>
      <c r="E95" s="12"/>
      <c r="G95" t="s">
        <v>1418</v>
      </c>
      <c r="H95">
        <v>805.86419999999998</v>
      </c>
    </row>
    <row r="96" spans="1:8" x14ac:dyDescent="0.15">
      <c r="D96" s="27"/>
      <c r="E96" s="12"/>
      <c r="G96" t="s">
        <v>1419</v>
      </c>
      <c r="H96">
        <v>810.14380000000006</v>
      </c>
    </row>
    <row r="97" spans="4:8" x14ac:dyDescent="0.15">
      <c r="D97" s="27"/>
      <c r="E97" s="12"/>
      <c r="G97" t="s">
        <v>1420</v>
      </c>
      <c r="H97">
        <v>541.47320000000002</v>
      </c>
    </row>
    <row r="98" spans="4:8" x14ac:dyDescent="0.15">
      <c r="D98" s="27"/>
      <c r="E98" s="12"/>
      <c r="G98" t="s">
        <v>1421</v>
      </c>
      <c r="H98">
        <v>541.47320000000002</v>
      </c>
    </row>
    <row r="99" spans="4:8" x14ac:dyDescent="0.15">
      <c r="D99" s="27"/>
      <c r="E99" s="12"/>
      <c r="G99" t="s">
        <v>1422</v>
      </c>
      <c r="H99">
        <v>545.72479999999996</v>
      </c>
    </row>
    <row r="100" spans="4:8" x14ac:dyDescent="0.15">
      <c r="D100" s="27"/>
      <c r="E100" s="12"/>
      <c r="G100" t="s">
        <v>1423</v>
      </c>
      <c r="H100">
        <v>695.72479999999996</v>
      </c>
    </row>
    <row r="101" spans="4:8" x14ac:dyDescent="0.15">
      <c r="D101" s="27"/>
      <c r="E101" s="12"/>
      <c r="G101" t="s">
        <v>1424</v>
      </c>
      <c r="H101">
        <v>508.51459999999997</v>
      </c>
    </row>
    <row r="102" spans="4:8" x14ac:dyDescent="0.15">
      <c r="D102" s="27"/>
      <c r="E102" s="12"/>
      <c r="G102" t="s">
        <v>1425</v>
      </c>
      <c r="H102">
        <v>472.77460000000002</v>
      </c>
    </row>
    <row r="103" spans="4:8" x14ac:dyDescent="0.15">
      <c r="D103" s="27"/>
      <c r="E103" s="12"/>
      <c r="G103" t="s">
        <v>1426</v>
      </c>
      <c r="H103">
        <v>305.51819999999998</v>
      </c>
    </row>
    <row r="104" spans="4:8" x14ac:dyDescent="0.15">
      <c r="D104" s="27"/>
      <c r="E104" s="12"/>
      <c r="G104" t="s">
        <v>1427</v>
      </c>
      <c r="H104">
        <v>329.75299999999999</v>
      </c>
    </row>
    <row r="105" spans="4:8" x14ac:dyDescent="0.15">
      <c r="D105" s="27"/>
      <c r="E105" s="12"/>
      <c r="G105" t="s">
        <v>1428</v>
      </c>
      <c r="H105">
        <v>389.75299999999999</v>
      </c>
    </row>
    <row r="106" spans="4:8" x14ac:dyDescent="0.15">
      <c r="D106" s="27"/>
      <c r="E106" s="12"/>
      <c r="G106" t="s">
        <v>1429</v>
      </c>
      <c r="H106">
        <v>369.75299999999999</v>
      </c>
    </row>
    <row r="107" spans="4:8" x14ac:dyDescent="0.15">
      <c r="D107" s="27"/>
      <c r="E107" s="12"/>
      <c r="G107" t="s">
        <v>1430</v>
      </c>
      <c r="H107">
        <v>539.75300000000004</v>
      </c>
    </row>
    <row r="108" spans="4:8" x14ac:dyDescent="0.15">
      <c r="D108" s="27"/>
      <c r="E108" s="12"/>
      <c r="G108" t="s">
        <v>1431</v>
      </c>
      <c r="H108">
        <v>333.9794</v>
      </c>
    </row>
    <row r="109" spans="4:8" x14ac:dyDescent="0.15">
      <c r="D109" s="27"/>
      <c r="E109" s="12"/>
      <c r="G109" t="s">
        <v>1432</v>
      </c>
      <c r="H109">
        <v>333.9794</v>
      </c>
    </row>
    <row r="110" spans="4:8" x14ac:dyDescent="0.15">
      <c r="D110" s="27"/>
      <c r="E110" s="12"/>
      <c r="G110" t="s">
        <v>1433</v>
      </c>
      <c r="H110">
        <v>333.9794</v>
      </c>
    </row>
    <row r="111" spans="4:8" x14ac:dyDescent="0.15">
      <c r="D111" s="27"/>
      <c r="E111" s="12"/>
      <c r="G111" t="s">
        <v>1434</v>
      </c>
      <c r="H111">
        <v>333.9794</v>
      </c>
    </row>
    <row r="112" spans="4:8" x14ac:dyDescent="0.15">
      <c r="D112" s="27"/>
      <c r="E112" s="12"/>
      <c r="G112" t="s">
        <v>1435</v>
      </c>
      <c r="H112">
        <v>262.57220000000001</v>
      </c>
    </row>
    <row r="113" spans="4:8" x14ac:dyDescent="0.15">
      <c r="D113" s="27"/>
      <c r="E113" s="12"/>
      <c r="G113" t="s">
        <v>1436</v>
      </c>
      <c r="H113">
        <v>316.86720000000003</v>
      </c>
    </row>
    <row r="114" spans="4:8" x14ac:dyDescent="0.15">
      <c r="D114" s="27"/>
      <c r="E114" s="12"/>
      <c r="G114" t="s">
        <v>1437</v>
      </c>
      <c r="H114">
        <v>145.44040000000001</v>
      </c>
    </row>
    <row r="115" spans="4:8" x14ac:dyDescent="0.15">
      <c r="D115" s="27"/>
      <c r="E115" s="12"/>
      <c r="G115" t="s">
        <v>1438</v>
      </c>
      <c r="H115">
        <v>-174.55959999999999</v>
      </c>
    </row>
    <row r="116" spans="4:8" x14ac:dyDescent="0.15">
      <c r="D116" s="27"/>
      <c r="E116" s="12"/>
      <c r="G116" t="s">
        <v>1439</v>
      </c>
      <c r="H116">
        <v>-65.972399999999993</v>
      </c>
    </row>
    <row r="117" spans="4:8" x14ac:dyDescent="0.15">
      <c r="D117" s="27"/>
      <c r="E117" s="12"/>
      <c r="G117" t="s">
        <v>1440</v>
      </c>
      <c r="H117">
        <v>-5.9724000000000004</v>
      </c>
    </row>
    <row r="118" spans="4:8" x14ac:dyDescent="0.15">
      <c r="D118" s="27"/>
      <c r="E118" s="12"/>
      <c r="G118" t="s">
        <v>1441</v>
      </c>
      <c r="H118">
        <v>-55.9724</v>
      </c>
    </row>
    <row r="119" spans="4:8" x14ac:dyDescent="0.15">
      <c r="D119" s="27"/>
      <c r="E119" s="12"/>
      <c r="G119" t="s">
        <v>1442</v>
      </c>
      <c r="H119">
        <v>-343.0258</v>
      </c>
    </row>
    <row r="120" spans="4:8" x14ac:dyDescent="0.15">
      <c r="D120" s="27"/>
      <c r="E120" s="12"/>
      <c r="G120" t="s">
        <v>1443</v>
      </c>
      <c r="H120">
        <v>-343.0258</v>
      </c>
    </row>
    <row r="121" spans="4:8" x14ac:dyDescent="0.15">
      <c r="D121" s="27"/>
      <c r="E121" s="12"/>
      <c r="G121" t="s">
        <v>1444</v>
      </c>
      <c r="H121">
        <v>-343.0258</v>
      </c>
    </row>
    <row r="122" spans="4:8" x14ac:dyDescent="0.15">
      <c r="D122" s="27"/>
      <c r="E122" s="12"/>
      <c r="G122" t="s">
        <v>1445</v>
      </c>
      <c r="H122">
        <v>-343.0258</v>
      </c>
    </row>
    <row r="123" spans="4:8" x14ac:dyDescent="0.15">
      <c r="D123" s="27"/>
      <c r="E123" s="12"/>
      <c r="G123" t="s">
        <v>1446</v>
      </c>
      <c r="H123">
        <v>-343.0258</v>
      </c>
    </row>
    <row r="124" spans="4:8" x14ac:dyDescent="0.15">
      <c r="D124" s="27"/>
      <c r="E124" s="12"/>
      <c r="G124" t="s">
        <v>1447</v>
      </c>
      <c r="H124">
        <v>101.4652</v>
      </c>
    </row>
    <row r="125" spans="4:8" x14ac:dyDescent="0.15">
      <c r="D125" s="27"/>
      <c r="E125" s="12"/>
      <c r="G125" t="s">
        <v>1448</v>
      </c>
      <c r="H125">
        <v>381.46519999999998</v>
      </c>
    </row>
    <row r="126" spans="4:8" x14ac:dyDescent="0.15">
      <c r="D126" s="27"/>
      <c r="E126" s="12"/>
      <c r="G126" t="s">
        <v>1449</v>
      </c>
      <c r="H126">
        <v>290.63900000000001</v>
      </c>
    </row>
    <row r="127" spans="4:8" x14ac:dyDescent="0.15">
      <c r="D127" s="27"/>
      <c r="E127" s="12"/>
      <c r="G127" t="s">
        <v>1450</v>
      </c>
      <c r="H127">
        <v>680.63900000000001</v>
      </c>
    </row>
    <row r="128" spans="4:8" x14ac:dyDescent="0.15">
      <c r="D128" s="27"/>
      <c r="E128" s="12"/>
      <c r="G128" t="s">
        <v>1451</v>
      </c>
      <c r="H128">
        <v>1420.6389999999999</v>
      </c>
    </row>
    <row r="129" spans="4:8" x14ac:dyDescent="0.15">
      <c r="D129" s="27"/>
      <c r="E129" s="12"/>
      <c r="G129" t="s">
        <v>1452</v>
      </c>
      <c r="H129">
        <v>1990.6389999999999</v>
      </c>
    </row>
    <row r="130" spans="4:8" x14ac:dyDescent="0.15">
      <c r="D130" s="27"/>
      <c r="E130" s="12"/>
      <c r="G130" t="s">
        <v>1453</v>
      </c>
      <c r="H130">
        <v>1855.4505999999999</v>
      </c>
    </row>
    <row r="131" spans="4:8" x14ac:dyDescent="0.15">
      <c r="D131" s="27"/>
      <c r="E131" s="12"/>
      <c r="G131" t="s">
        <v>1454</v>
      </c>
      <c r="H131">
        <v>1739.884</v>
      </c>
    </row>
    <row r="132" spans="4:8" x14ac:dyDescent="0.15">
      <c r="D132" s="27"/>
      <c r="E132" s="12"/>
      <c r="G132" t="s">
        <v>1455</v>
      </c>
      <c r="H132">
        <v>1544.6732</v>
      </c>
    </row>
    <row r="133" spans="4:8" x14ac:dyDescent="0.15">
      <c r="D133" s="27"/>
      <c r="E133" s="12"/>
      <c r="G133" t="s">
        <v>1456</v>
      </c>
      <c r="H133">
        <v>1404.2166</v>
      </c>
    </row>
    <row r="134" spans="4:8" x14ac:dyDescent="0.15">
      <c r="D134" s="27"/>
      <c r="E134" s="12"/>
      <c r="G134" t="s">
        <v>1457</v>
      </c>
      <c r="H134">
        <v>1438.9638</v>
      </c>
    </row>
    <row r="135" spans="4:8" x14ac:dyDescent="0.15">
      <c r="D135" s="27"/>
      <c r="E135" s="12"/>
      <c r="G135" t="s">
        <v>1458</v>
      </c>
      <c r="H135">
        <v>1588.9638</v>
      </c>
    </row>
    <row r="136" spans="4:8" x14ac:dyDescent="0.15">
      <c r="D136" s="27"/>
      <c r="E136" s="12"/>
      <c r="G136" t="s">
        <v>1459</v>
      </c>
      <c r="H136">
        <v>1213.7334000000001</v>
      </c>
    </row>
    <row r="137" spans="4:8" x14ac:dyDescent="0.15">
      <c r="D137" s="27"/>
      <c r="E137" s="12"/>
      <c r="G137" t="s">
        <v>1460</v>
      </c>
      <c r="H137">
        <v>1213.7334000000001</v>
      </c>
    </row>
    <row r="138" spans="4:8" x14ac:dyDescent="0.15">
      <c r="D138" s="27"/>
      <c r="E138" s="12"/>
      <c r="G138" t="s">
        <v>1461</v>
      </c>
      <c r="H138">
        <v>1213.7334000000001</v>
      </c>
    </row>
    <row r="139" spans="4:8" x14ac:dyDescent="0.15">
      <c r="D139" s="27"/>
      <c r="E139" s="12"/>
      <c r="G139" t="s">
        <v>1462</v>
      </c>
      <c r="H139">
        <v>1178.5814</v>
      </c>
    </row>
    <row r="140" spans="4:8" x14ac:dyDescent="0.15">
      <c r="D140" s="27"/>
      <c r="E140" s="12"/>
      <c r="G140" t="s">
        <v>1463</v>
      </c>
      <c r="H140">
        <v>1063.1156000000001</v>
      </c>
    </row>
    <row r="141" spans="4:8" x14ac:dyDescent="0.15">
      <c r="D141" s="27"/>
      <c r="E141" s="12"/>
      <c r="G141" t="s">
        <v>1464</v>
      </c>
      <c r="H141">
        <v>1067.6497999999999</v>
      </c>
    </row>
    <row r="142" spans="4:8" x14ac:dyDescent="0.15">
      <c r="D142" s="27"/>
      <c r="E142" s="12"/>
      <c r="G142" t="s">
        <v>1465</v>
      </c>
      <c r="H142">
        <v>832.48379999999997</v>
      </c>
    </row>
    <row r="143" spans="4:8" x14ac:dyDescent="0.15">
      <c r="D143" s="27"/>
      <c r="E143" s="12"/>
      <c r="G143" t="s">
        <v>1466</v>
      </c>
      <c r="H143">
        <v>832.48379999999997</v>
      </c>
    </row>
    <row r="144" spans="4:8" x14ac:dyDescent="0.15">
      <c r="D144" s="27"/>
      <c r="E144" s="12"/>
      <c r="G144" t="s">
        <v>1467</v>
      </c>
      <c r="H144">
        <v>832.48379999999997</v>
      </c>
    </row>
    <row r="145" spans="4:8" x14ac:dyDescent="0.15">
      <c r="D145" s="27"/>
      <c r="E145" s="12"/>
      <c r="G145" t="s">
        <v>1468</v>
      </c>
      <c r="H145">
        <v>832.48379999999997</v>
      </c>
    </row>
    <row r="146" spans="4:8" x14ac:dyDescent="0.15">
      <c r="D146" s="27"/>
      <c r="E146" s="12"/>
      <c r="G146" t="s">
        <v>1469</v>
      </c>
      <c r="H146">
        <v>817.34720000000004</v>
      </c>
    </row>
    <row r="147" spans="4:8" x14ac:dyDescent="0.15">
      <c r="D147" s="27"/>
      <c r="E147" s="12"/>
      <c r="G147" t="s">
        <v>1470</v>
      </c>
      <c r="H147">
        <v>917.34720000000004</v>
      </c>
    </row>
    <row r="148" spans="4:8" x14ac:dyDescent="0.15">
      <c r="D148" s="27"/>
      <c r="E148" s="12"/>
      <c r="G148" t="s">
        <v>1471</v>
      </c>
      <c r="H148">
        <v>802.2106</v>
      </c>
    </row>
    <row r="149" spans="4:8" x14ac:dyDescent="0.15">
      <c r="D149" s="27"/>
      <c r="E149" s="12"/>
      <c r="G149" t="s">
        <v>1472</v>
      </c>
      <c r="H149">
        <v>802.2106</v>
      </c>
    </row>
    <row r="150" spans="4:8" x14ac:dyDescent="0.15">
      <c r="D150" s="27"/>
      <c r="E150" s="12"/>
      <c r="G150" t="s">
        <v>1473</v>
      </c>
      <c r="H150">
        <v>802.2106</v>
      </c>
    </row>
    <row r="151" spans="4:8" x14ac:dyDescent="0.15">
      <c r="D151" s="27"/>
      <c r="E151" s="12"/>
      <c r="G151" t="s">
        <v>1474</v>
      </c>
      <c r="H151">
        <v>1217.172</v>
      </c>
    </row>
    <row r="152" spans="4:8" x14ac:dyDescent="0.15">
      <c r="D152" s="27"/>
      <c r="E152" s="12"/>
      <c r="G152" t="s">
        <v>1475</v>
      </c>
      <c r="H152">
        <v>1347.172</v>
      </c>
    </row>
    <row r="153" spans="4:8" x14ac:dyDescent="0.15">
      <c r="D153" s="27"/>
      <c r="E153" s="12"/>
      <c r="G153" t="s">
        <v>1476</v>
      </c>
      <c r="H153">
        <v>1677.172</v>
      </c>
    </row>
    <row r="154" spans="4:8" x14ac:dyDescent="0.15">
      <c r="D154" s="27"/>
      <c r="E154" s="12"/>
      <c r="G154" t="s">
        <v>1477</v>
      </c>
      <c r="H154">
        <v>1657.172</v>
      </c>
    </row>
    <row r="155" spans="4:8" x14ac:dyDescent="0.15">
      <c r="D155" s="27"/>
      <c r="E155" s="12"/>
      <c r="G155" t="s">
        <v>1478</v>
      </c>
      <c r="H155">
        <v>2217.172</v>
      </c>
    </row>
    <row r="156" spans="4:8" x14ac:dyDescent="0.15">
      <c r="D156" s="27"/>
      <c r="E156" s="12"/>
      <c r="G156" t="s">
        <v>1479</v>
      </c>
      <c r="H156">
        <v>2377.172</v>
      </c>
    </row>
    <row r="157" spans="4:8" x14ac:dyDescent="0.15">
      <c r="D157" s="27"/>
      <c r="E157" s="12"/>
      <c r="G157" t="s">
        <v>1480</v>
      </c>
      <c r="H157">
        <v>2162.7226000000001</v>
      </c>
    </row>
    <row r="158" spans="4:8" x14ac:dyDescent="0.15">
      <c r="D158" s="27"/>
      <c r="E158" s="12"/>
      <c r="G158" t="s">
        <v>1481</v>
      </c>
      <c r="H158">
        <v>2197.9402</v>
      </c>
    </row>
    <row r="159" spans="4:8" x14ac:dyDescent="0.15">
      <c r="D159" s="27"/>
      <c r="E159" s="12"/>
      <c r="G159" t="s">
        <v>1482</v>
      </c>
      <c r="H159">
        <v>2797.9402</v>
      </c>
    </row>
    <row r="160" spans="4:8" x14ac:dyDescent="0.15">
      <c r="D160" s="27"/>
      <c r="E160" s="12"/>
      <c r="G160" t="s">
        <v>1483</v>
      </c>
      <c r="H160">
        <v>3487.9402</v>
      </c>
    </row>
    <row r="161" spans="4:8" x14ac:dyDescent="0.15">
      <c r="D161" s="27"/>
      <c r="E161" s="12"/>
      <c r="G161" t="s">
        <v>1484</v>
      </c>
      <c r="H161">
        <v>4027.9402</v>
      </c>
    </row>
    <row r="162" spans="4:8" x14ac:dyDescent="0.15">
      <c r="D162" s="27"/>
      <c r="E162" s="12"/>
      <c r="G162" t="s">
        <v>1485</v>
      </c>
      <c r="H162">
        <v>3823.3944000000001</v>
      </c>
    </row>
    <row r="163" spans="4:8" x14ac:dyDescent="0.15">
      <c r="D163" s="27"/>
      <c r="E163" s="12"/>
      <c r="G163" t="s">
        <v>1486</v>
      </c>
      <c r="H163">
        <v>3823.3944000000001</v>
      </c>
    </row>
    <row r="164" spans="4:8" x14ac:dyDescent="0.15">
      <c r="D164" s="27"/>
      <c r="E164" s="12"/>
      <c r="G164" t="s">
        <v>1487</v>
      </c>
      <c r="H164">
        <v>3823.3944000000001</v>
      </c>
    </row>
    <row r="165" spans="4:8" x14ac:dyDescent="0.15">
      <c r="D165" s="27"/>
      <c r="E165" s="12"/>
      <c r="G165" t="s">
        <v>1488</v>
      </c>
      <c r="H165">
        <v>3828.5518000000002</v>
      </c>
    </row>
    <row r="166" spans="4:8" x14ac:dyDescent="0.15">
      <c r="D166" s="27"/>
      <c r="E166" s="12"/>
      <c r="G166" t="s">
        <v>1489</v>
      </c>
      <c r="H166">
        <v>3438.8861999999999</v>
      </c>
    </row>
    <row r="167" spans="4:8" x14ac:dyDescent="0.15">
      <c r="D167" s="27"/>
      <c r="E167" s="12"/>
      <c r="G167" t="s">
        <v>1490</v>
      </c>
      <c r="H167">
        <v>3309.2206000000001</v>
      </c>
    </row>
    <row r="168" spans="4:8" x14ac:dyDescent="0.15">
      <c r="D168" s="27"/>
      <c r="E168" s="12"/>
      <c r="G168" t="s">
        <v>1491</v>
      </c>
      <c r="H168">
        <v>4369.2205999999996</v>
      </c>
    </row>
    <row r="169" spans="4:8" x14ac:dyDescent="0.15">
      <c r="D169" s="27"/>
      <c r="E169" s="12"/>
      <c r="G169" t="s">
        <v>1492</v>
      </c>
      <c r="H169">
        <v>4299.2205999999996</v>
      </c>
    </row>
    <row r="170" spans="4:8" x14ac:dyDescent="0.15">
      <c r="D170" s="27"/>
      <c r="E170" s="12"/>
      <c r="G170" t="s">
        <v>2198</v>
      </c>
      <c r="H170">
        <v>4289.3001999999997</v>
      </c>
    </row>
    <row r="171" spans="4:8" x14ac:dyDescent="0.15">
      <c r="D171" s="27"/>
      <c r="E171" s="12"/>
      <c r="G171" t="s">
        <v>2199</v>
      </c>
      <c r="H171">
        <v>4849.3001999999997</v>
      </c>
    </row>
    <row r="172" spans="4:8" x14ac:dyDescent="0.15">
      <c r="D172" s="27"/>
      <c r="E172" s="12"/>
      <c r="G172" t="s">
        <v>2200</v>
      </c>
      <c r="H172">
        <v>4134.3050000000003</v>
      </c>
    </row>
    <row r="173" spans="4:8" x14ac:dyDescent="0.15">
      <c r="D173" s="27"/>
      <c r="E173" s="12"/>
      <c r="G173" t="s">
        <v>2201</v>
      </c>
      <c r="H173">
        <v>4134.3050000000003</v>
      </c>
    </row>
    <row r="174" spans="4:8" x14ac:dyDescent="0.15">
      <c r="D174" s="27"/>
      <c r="E174" s="12"/>
      <c r="G174" t="s">
        <v>2202</v>
      </c>
      <c r="H174">
        <v>3894.5708</v>
      </c>
    </row>
    <row r="175" spans="4:8" x14ac:dyDescent="0.15">
      <c r="D175" s="27"/>
      <c r="E175" s="12"/>
      <c r="G175" t="s">
        <v>1493</v>
      </c>
      <c r="H175">
        <v>3484.681</v>
      </c>
    </row>
    <row r="176" spans="4:8" x14ac:dyDescent="0.15">
      <c r="D176" s="27"/>
      <c r="E176" s="12"/>
      <c r="G176" t="s">
        <v>1494</v>
      </c>
      <c r="H176">
        <v>2969.8045999999999</v>
      </c>
    </row>
    <row r="177" spans="4:8" x14ac:dyDescent="0.15">
      <c r="D177" s="27"/>
      <c r="E177" s="12"/>
      <c r="G177" t="s">
        <v>1495</v>
      </c>
      <c r="H177">
        <v>3364.8094000000001</v>
      </c>
    </row>
    <row r="178" spans="4:8" x14ac:dyDescent="0.15">
      <c r="D178" s="27"/>
      <c r="E178" s="12"/>
      <c r="G178" t="s">
        <v>1495</v>
      </c>
      <c r="H178">
        <v>3259.8267999999998</v>
      </c>
    </row>
    <row r="179" spans="4:8" x14ac:dyDescent="0.15">
      <c r="D179" s="27"/>
      <c r="E179" s="12"/>
      <c r="G179" t="s">
        <v>1496</v>
      </c>
      <c r="H179">
        <v>3394.8526000000002</v>
      </c>
    </row>
    <row r="180" spans="4:8" x14ac:dyDescent="0.15">
      <c r="D180" s="27"/>
      <c r="E180" s="12"/>
      <c r="G180" t="s">
        <v>1497</v>
      </c>
      <c r="H180">
        <v>3394.8526000000002</v>
      </c>
    </row>
    <row r="181" spans="4:8" x14ac:dyDescent="0.15">
      <c r="D181" s="27"/>
      <c r="E181" s="12"/>
      <c r="G181" t="s">
        <v>1498</v>
      </c>
      <c r="H181">
        <v>3394.8526000000002</v>
      </c>
    </row>
    <row r="182" spans="4:8" x14ac:dyDescent="0.15">
      <c r="D182" s="27"/>
      <c r="E182" s="12"/>
      <c r="G182" t="s">
        <v>1499</v>
      </c>
      <c r="H182">
        <v>3569.7244000000001</v>
      </c>
    </row>
    <row r="183" spans="4:8" x14ac:dyDescent="0.15">
      <c r="D183" s="27"/>
      <c r="E183" s="12"/>
      <c r="G183" t="s">
        <v>1500</v>
      </c>
      <c r="H183">
        <v>3129.5057999999999</v>
      </c>
    </row>
    <row r="184" spans="4:8" x14ac:dyDescent="0.15">
      <c r="D184" s="27"/>
      <c r="E184" s="12"/>
      <c r="G184" t="s">
        <v>1501</v>
      </c>
      <c r="H184">
        <v>3129.3193999999999</v>
      </c>
    </row>
    <row r="185" spans="4:8" x14ac:dyDescent="0.15">
      <c r="D185" s="27"/>
      <c r="E185" s="12"/>
      <c r="G185" t="s">
        <v>1502</v>
      </c>
      <c r="H185">
        <v>3699.3193999999999</v>
      </c>
    </row>
    <row r="186" spans="4:8" x14ac:dyDescent="0.15">
      <c r="D186" s="27"/>
      <c r="E186" s="12"/>
      <c r="G186" t="s">
        <v>1503</v>
      </c>
      <c r="H186">
        <v>3409.3193999999999</v>
      </c>
    </row>
    <row r="187" spans="4:8" x14ac:dyDescent="0.15">
      <c r="D187" s="27"/>
      <c r="E187" s="12"/>
      <c r="G187" t="s">
        <v>1504</v>
      </c>
      <c r="H187">
        <v>3149.0459999999998</v>
      </c>
    </row>
    <row r="188" spans="4:8" x14ac:dyDescent="0.15">
      <c r="D188" s="27"/>
      <c r="E188" s="12"/>
      <c r="G188" t="s">
        <v>1505</v>
      </c>
      <c r="H188">
        <v>2993.9331999999999</v>
      </c>
    </row>
    <row r="189" spans="4:8" x14ac:dyDescent="0.15">
      <c r="D189" s="27"/>
      <c r="E189" s="12"/>
      <c r="G189" t="s">
        <v>1506</v>
      </c>
      <c r="H189">
        <v>3018.683</v>
      </c>
    </row>
    <row r="190" spans="4:8" x14ac:dyDescent="0.15">
      <c r="D190" s="27"/>
      <c r="E190" s="12"/>
      <c r="G190" t="s">
        <v>1507</v>
      </c>
      <c r="H190">
        <v>3368.683</v>
      </c>
    </row>
    <row r="191" spans="4:8" x14ac:dyDescent="0.15">
      <c r="D191" s="27"/>
      <c r="E191" s="12"/>
      <c r="G191" t="s">
        <v>1508</v>
      </c>
      <c r="H191">
        <v>2688.2950000000001</v>
      </c>
    </row>
    <row r="192" spans="4:8" x14ac:dyDescent="0.15">
      <c r="D192" s="27"/>
      <c r="E192" s="12"/>
      <c r="G192" t="s">
        <v>1509</v>
      </c>
      <c r="H192">
        <v>2668.0344</v>
      </c>
    </row>
    <row r="193" spans="4:8" x14ac:dyDescent="0.15">
      <c r="D193" s="27"/>
      <c r="E193" s="12"/>
      <c r="G193" t="s">
        <v>1510</v>
      </c>
      <c r="H193">
        <v>2537.7597999999998</v>
      </c>
    </row>
    <row r="194" spans="4:8" x14ac:dyDescent="0.15">
      <c r="D194" s="27"/>
      <c r="E194" s="12"/>
      <c r="G194" t="s">
        <v>1511</v>
      </c>
      <c r="H194">
        <v>2377.4935999999998</v>
      </c>
    </row>
    <row r="195" spans="4:8" x14ac:dyDescent="0.15">
      <c r="D195" s="27"/>
      <c r="E195" s="12"/>
      <c r="G195" t="s">
        <v>1512</v>
      </c>
      <c r="H195">
        <v>2102.3737999999998</v>
      </c>
    </row>
    <row r="196" spans="4:8" x14ac:dyDescent="0.15">
      <c r="D196" s="27"/>
      <c r="E196" s="12"/>
      <c r="G196" t="s">
        <v>1513</v>
      </c>
      <c r="H196">
        <v>2102.3737999999998</v>
      </c>
    </row>
    <row r="197" spans="4:8" x14ac:dyDescent="0.15">
      <c r="D197" s="27"/>
      <c r="E197" s="12"/>
      <c r="G197" t="s">
        <v>1514</v>
      </c>
      <c r="H197">
        <v>1972.221</v>
      </c>
    </row>
    <row r="198" spans="4:8" x14ac:dyDescent="0.15">
      <c r="D198" s="27"/>
      <c r="E198" s="12"/>
      <c r="G198" t="s">
        <v>1515</v>
      </c>
      <c r="H198">
        <v>1842.029</v>
      </c>
    </row>
    <row r="199" spans="4:8" x14ac:dyDescent="0.15">
      <c r="D199" s="27"/>
      <c r="E199" s="12"/>
      <c r="G199" t="s">
        <v>1516</v>
      </c>
      <c r="H199">
        <v>1646.6135999999999</v>
      </c>
    </row>
    <row r="200" spans="4:8" x14ac:dyDescent="0.15">
      <c r="D200" s="27"/>
      <c r="E200" s="12"/>
      <c r="G200" t="s">
        <v>1517</v>
      </c>
      <c r="H200">
        <v>1181.2696000000001</v>
      </c>
    </row>
    <row r="201" spans="4:8" x14ac:dyDescent="0.15">
      <c r="D201" s="27"/>
      <c r="E201" s="12"/>
      <c r="G201" t="s">
        <v>1518</v>
      </c>
      <c r="H201">
        <v>1181.2696000000001</v>
      </c>
    </row>
    <row r="202" spans="4:8" x14ac:dyDescent="0.15">
      <c r="D202" s="27"/>
      <c r="E202" s="12"/>
      <c r="G202" t="s">
        <v>1519</v>
      </c>
      <c r="H202">
        <v>1226.1736000000001</v>
      </c>
    </row>
    <row r="203" spans="4:8" x14ac:dyDescent="0.15">
      <c r="D203" s="27"/>
      <c r="E203" s="12"/>
      <c r="G203" t="s">
        <v>1520</v>
      </c>
      <c r="H203">
        <v>1296.1736000000001</v>
      </c>
    </row>
    <row r="204" spans="4:8" x14ac:dyDescent="0.15">
      <c r="D204" s="27"/>
      <c r="E204" s="12"/>
      <c r="G204" t="s">
        <v>1521</v>
      </c>
      <c r="H204">
        <v>1051.0636</v>
      </c>
    </row>
    <row r="205" spans="4:8" x14ac:dyDescent="0.15">
      <c r="D205" s="27"/>
      <c r="E205" s="12"/>
      <c r="G205" t="s">
        <v>1522</v>
      </c>
      <c r="H205">
        <v>1345.9746</v>
      </c>
    </row>
    <row r="206" spans="4:8" x14ac:dyDescent="0.15">
      <c r="D206" s="27"/>
      <c r="E206" s="12"/>
      <c r="G206" t="s">
        <v>1523</v>
      </c>
      <c r="H206">
        <v>1035.7616</v>
      </c>
    </row>
    <row r="207" spans="4:8" x14ac:dyDescent="0.15">
      <c r="D207" s="27"/>
      <c r="E207" s="12"/>
      <c r="G207" t="s">
        <v>1524</v>
      </c>
      <c r="H207">
        <v>895.3818</v>
      </c>
    </row>
    <row r="208" spans="4:8" x14ac:dyDescent="0.15">
      <c r="D208" s="27"/>
      <c r="E208" s="12"/>
      <c r="G208" t="s">
        <v>1525</v>
      </c>
      <c r="H208">
        <v>770.05460000000005</v>
      </c>
    </row>
    <row r="209" spans="4:8" x14ac:dyDescent="0.15">
      <c r="D209" s="27"/>
      <c r="E209" s="12"/>
      <c r="G209" t="s">
        <v>1526</v>
      </c>
      <c r="H209">
        <v>784.74279999999999</v>
      </c>
    </row>
    <row r="210" spans="4:8" x14ac:dyDescent="0.15">
      <c r="D210" s="27"/>
      <c r="E210" s="12"/>
      <c r="G210" t="s">
        <v>1527</v>
      </c>
      <c r="H210">
        <v>139.73079999999999</v>
      </c>
    </row>
    <row r="211" spans="4:8" x14ac:dyDescent="0.15">
      <c r="D211" s="27"/>
      <c r="E211" s="12"/>
      <c r="G211" t="s">
        <v>1528</v>
      </c>
      <c r="H211">
        <v>134.75659999999999</v>
      </c>
    </row>
    <row r="212" spans="4:8" x14ac:dyDescent="0.15">
      <c r="D212" s="27"/>
      <c r="E212" s="12"/>
      <c r="G212" t="s">
        <v>1529</v>
      </c>
      <c r="H212">
        <v>-30.212199999999999</v>
      </c>
    </row>
    <row r="213" spans="4:8" x14ac:dyDescent="0.15">
      <c r="D213" s="27"/>
      <c r="E213" s="12"/>
      <c r="G213" t="s">
        <v>1530</v>
      </c>
      <c r="H213">
        <v>-35.203200000000002</v>
      </c>
    </row>
    <row r="214" spans="4:8" x14ac:dyDescent="0.15">
      <c r="D214" s="27"/>
      <c r="E214" s="12"/>
      <c r="G214" t="s">
        <v>1531</v>
      </c>
      <c r="H214">
        <v>-125.1922</v>
      </c>
    </row>
    <row r="215" spans="4:8" x14ac:dyDescent="0.15">
      <c r="D215" s="27"/>
      <c r="E215" s="12"/>
      <c r="G215" t="s">
        <v>1532</v>
      </c>
      <c r="H215">
        <v>54.8078</v>
      </c>
    </row>
    <row r="216" spans="4:8" x14ac:dyDescent="0.15">
      <c r="D216" s="27"/>
      <c r="E216" s="12"/>
      <c r="G216" t="s">
        <v>1533</v>
      </c>
      <c r="H216">
        <v>214.80779999999999</v>
      </c>
    </row>
    <row r="217" spans="4:8" x14ac:dyDescent="0.15">
      <c r="D217" s="27"/>
      <c r="E217" s="12"/>
      <c r="G217" t="s">
        <v>1534</v>
      </c>
      <c r="H217">
        <v>334.80779999999999</v>
      </c>
    </row>
    <row r="218" spans="4:8" x14ac:dyDescent="0.15">
      <c r="D218" s="27"/>
      <c r="E218" s="12"/>
      <c r="G218" t="s">
        <v>1535</v>
      </c>
      <c r="H218">
        <v>904.80780000000004</v>
      </c>
    </row>
    <row r="219" spans="4:8" x14ac:dyDescent="0.15">
      <c r="D219" s="27"/>
      <c r="E219" s="12"/>
      <c r="G219" t="s">
        <v>1536</v>
      </c>
      <c r="H219">
        <v>659.92039999999997</v>
      </c>
    </row>
    <row r="220" spans="4:8" x14ac:dyDescent="0.15">
      <c r="D220" s="27"/>
      <c r="E220" s="12"/>
      <c r="G220" t="s">
        <v>1537</v>
      </c>
      <c r="H220">
        <v>639.97900000000004</v>
      </c>
    </row>
    <row r="221" spans="4:8" x14ac:dyDescent="0.15">
      <c r="D221" s="27"/>
      <c r="E221" s="12"/>
      <c r="G221" t="s">
        <v>1538</v>
      </c>
      <c r="H221">
        <v>639.97900000000004</v>
      </c>
    </row>
    <row r="222" spans="4:8" x14ac:dyDescent="0.15">
      <c r="D222" s="27"/>
      <c r="E222" s="12"/>
      <c r="G222" t="s">
        <v>1539</v>
      </c>
      <c r="H222">
        <v>639.97900000000004</v>
      </c>
    </row>
    <row r="223" spans="4:8" x14ac:dyDescent="0.15">
      <c r="D223" s="27"/>
      <c r="E223" s="12"/>
      <c r="G223" t="s">
        <v>1540</v>
      </c>
      <c r="H223">
        <v>639.97900000000004</v>
      </c>
    </row>
    <row r="224" spans="4:8" x14ac:dyDescent="0.15">
      <c r="D224" s="27"/>
      <c r="E224" s="12"/>
      <c r="G224" t="s">
        <v>1541</v>
      </c>
      <c r="H224">
        <v>1224.9446</v>
      </c>
    </row>
    <row r="225" spans="4:8" x14ac:dyDescent="0.15">
      <c r="D225" s="27"/>
      <c r="E225" s="12"/>
      <c r="G225" t="s">
        <v>1542</v>
      </c>
      <c r="H225">
        <v>1454.9446</v>
      </c>
    </row>
    <row r="226" spans="4:8" x14ac:dyDescent="0.15">
      <c r="D226" s="27"/>
      <c r="E226" s="12"/>
      <c r="G226" t="s">
        <v>1543</v>
      </c>
      <c r="H226">
        <v>1304.9446</v>
      </c>
    </row>
    <row r="227" spans="4:8" x14ac:dyDescent="0.15">
      <c r="D227" s="27"/>
      <c r="E227" s="12"/>
      <c r="G227" t="s">
        <v>1544</v>
      </c>
      <c r="H227">
        <v>1574.9446</v>
      </c>
    </row>
    <row r="228" spans="4:8" x14ac:dyDescent="0.15">
      <c r="D228" s="27"/>
      <c r="E228" s="12"/>
      <c r="G228" t="s">
        <v>1545</v>
      </c>
      <c r="H228">
        <v>1384.6420000000001</v>
      </c>
    </row>
    <row r="229" spans="4:8" x14ac:dyDescent="0.15">
      <c r="D229" s="27"/>
      <c r="E229" s="12"/>
      <c r="G229" t="s">
        <v>1546</v>
      </c>
      <c r="H229">
        <v>2404.6419999999998</v>
      </c>
    </row>
    <row r="230" spans="4:8" x14ac:dyDescent="0.15">
      <c r="D230" s="27"/>
      <c r="E230" s="12"/>
      <c r="G230" t="s">
        <v>1547</v>
      </c>
      <c r="H230">
        <v>2664.6419999999998</v>
      </c>
    </row>
    <row r="231" spans="4:8" x14ac:dyDescent="0.15">
      <c r="D231" s="27"/>
      <c r="E231" s="12"/>
      <c r="G231" t="s">
        <v>1548</v>
      </c>
      <c r="H231">
        <v>2734.6419999999998</v>
      </c>
    </row>
    <row r="232" spans="4:8" x14ac:dyDescent="0.15">
      <c r="D232" s="27"/>
      <c r="E232" s="12"/>
      <c r="G232" t="s">
        <v>1549</v>
      </c>
      <c r="H232">
        <v>2653.9852000000001</v>
      </c>
    </row>
    <row r="233" spans="4:8" x14ac:dyDescent="0.15">
      <c r="D233" s="27"/>
      <c r="E233" s="12"/>
      <c r="G233" t="s">
        <v>1550</v>
      </c>
      <c r="H233">
        <v>2232.7766000000001</v>
      </c>
    </row>
    <row r="234" spans="4:8" x14ac:dyDescent="0.15">
      <c r="D234" s="27"/>
      <c r="E234" s="12"/>
      <c r="G234" t="s">
        <v>1551</v>
      </c>
      <c r="H234">
        <v>2142.1702</v>
      </c>
    </row>
    <row r="235" spans="4:8" x14ac:dyDescent="0.15">
      <c r="D235" s="27"/>
      <c r="E235" s="12"/>
      <c r="G235" t="s">
        <v>1552</v>
      </c>
      <c r="H235">
        <v>1855.6682000000001</v>
      </c>
    </row>
    <row r="236" spans="4:8" x14ac:dyDescent="0.15">
      <c r="D236" s="27"/>
      <c r="E236" s="12"/>
      <c r="G236" t="s">
        <v>1553</v>
      </c>
      <c r="H236">
        <v>1575.0408</v>
      </c>
    </row>
    <row r="237" spans="4:8" x14ac:dyDescent="0.15">
      <c r="D237" s="27"/>
      <c r="E237" s="12"/>
      <c r="G237" t="s">
        <v>1554</v>
      </c>
      <c r="H237">
        <v>1609.6186</v>
      </c>
    </row>
    <row r="238" spans="4:8" x14ac:dyDescent="0.15">
      <c r="D238" s="27"/>
      <c r="E238" s="12"/>
      <c r="G238" t="s">
        <v>1555</v>
      </c>
      <c r="H238">
        <v>1624.1851999999999</v>
      </c>
    </row>
    <row r="239" spans="4:8" x14ac:dyDescent="0.15">
      <c r="D239" s="27"/>
      <c r="E239" s="12"/>
      <c r="G239" t="s">
        <v>1556</v>
      </c>
      <c r="H239">
        <v>1998.7574</v>
      </c>
    </row>
    <row r="240" spans="4:8" x14ac:dyDescent="0.15">
      <c r="D240" s="27"/>
      <c r="E240" s="12"/>
      <c r="G240" t="s">
        <v>1557</v>
      </c>
      <c r="H240">
        <v>2718.7574</v>
      </c>
    </row>
    <row r="241" spans="4:8" x14ac:dyDescent="0.15">
      <c r="D241" s="27"/>
      <c r="E241" s="12"/>
      <c r="G241" t="s">
        <v>1558</v>
      </c>
      <c r="H241">
        <v>2738.7574</v>
      </c>
    </row>
    <row r="242" spans="4:8" x14ac:dyDescent="0.15">
      <c r="D242" s="27"/>
      <c r="E242" s="12"/>
      <c r="G242" t="s">
        <v>1559</v>
      </c>
      <c r="H242">
        <v>2878.7574</v>
      </c>
    </row>
    <row r="243" spans="4:8" x14ac:dyDescent="0.15">
      <c r="D243" s="27"/>
      <c r="E243" s="12"/>
      <c r="G243" t="s">
        <v>1560</v>
      </c>
      <c r="H243">
        <v>2977.6008000000002</v>
      </c>
    </row>
    <row r="244" spans="4:8" x14ac:dyDescent="0.15">
      <c r="D244" s="27"/>
      <c r="E244" s="12"/>
      <c r="G244" t="s">
        <v>1561</v>
      </c>
      <c r="H244">
        <v>2746.4427999999998</v>
      </c>
    </row>
    <row r="245" spans="4:8" x14ac:dyDescent="0.15">
      <c r="D245" s="27"/>
      <c r="E245" s="12"/>
      <c r="G245" t="s">
        <v>1562</v>
      </c>
      <c r="H245">
        <v>2966.4427999999998</v>
      </c>
    </row>
    <row r="246" spans="4:8" x14ac:dyDescent="0.15">
      <c r="D246" s="27"/>
      <c r="E246" s="12"/>
      <c r="G246" t="s">
        <v>1563</v>
      </c>
      <c r="H246">
        <v>2740.8442</v>
      </c>
    </row>
    <row r="247" spans="4:8" x14ac:dyDescent="0.15">
      <c r="D247" s="27"/>
      <c r="E247" s="12"/>
      <c r="G247" t="s">
        <v>1564</v>
      </c>
      <c r="H247">
        <v>2740.8442</v>
      </c>
    </row>
    <row r="248" spans="4:8" x14ac:dyDescent="0.15">
      <c r="D248" s="27"/>
      <c r="E248" s="12"/>
      <c r="G248" t="s">
        <v>1565</v>
      </c>
      <c r="H248">
        <v>2738.5001999999999</v>
      </c>
    </row>
    <row r="249" spans="4:8" x14ac:dyDescent="0.15">
      <c r="D249" s="27"/>
      <c r="E249" s="12"/>
      <c r="G249" t="s">
        <v>1566</v>
      </c>
      <c r="H249">
        <v>2738.5001999999999</v>
      </c>
    </row>
    <row r="250" spans="4:8" x14ac:dyDescent="0.15">
      <c r="D250" s="27"/>
      <c r="E250" s="12"/>
      <c r="G250" t="s">
        <v>1567</v>
      </c>
      <c r="H250">
        <v>2738.5001999999999</v>
      </c>
    </row>
    <row r="251" spans="4:8" x14ac:dyDescent="0.15">
      <c r="D251" s="27"/>
      <c r="E251" s="12"/>
      <c r="G251" t="s">
        <v>1568</v>
      </c>
      <c r="H251">
        <v>2547.373</v>
      </c>
    </row>
    <row r="252" spans="4:8" x14ac:dyDescent="0.15">
      <c r="D252" s="27"/>
      <c r="E252" s="12"/>
      <c r="G252" t="s">
        <v>1569</v>
      </c>
      <c r="H252">
        <v>2547.373</v>
      </c>
    </row>
    <row r="253" spans="4:8" x14ac:dyDescent="0.15">
      <c r="D253" s="27"/>
      <c r="E253" s="12"/>
      <c r="G253" t="s">
        <v>1570</v>
      </c>
      <c r="H253">
        <v>2731.8191999999999</v>
      </c>
    </row>
    <row r="254" spans="4:8" x14ac:dyDescent="0.15">
      <c r="D254" s="27"/>
      <c r="E254" s="12"/>
      <c r="G254" t="s">
        <v>1571</v>
      </c>
      <c r="H254">
        <v>3391.8191999999999</v>
      </c>
    </row>
    <row r="255" spans="4:8" x14ac:dyDescent="0.15">
      <c r="D255" s="27"/>
      <c r="E255" s="12"/>
      <c r="G255" t="s">
        <v>1572</v>
      </c>
      <c r="H255">
        <v>3181.8191999999999</v>
      </c>
    </row>
    <row r="256" spans="4:8" x14ac:dyDescent="0.15">
      <c r="D256" s="27"/>
      <c r="E256" s="12"/>
      <c r="G256" t="s">
        <v>1573</v>
      </c>
      <c r="H256">
        <v>3621.8191999999999</v>
      </c>
    </row>
    <row r="257" spans="4:8" x14ac:dyDescent="0.15">
      <c r="D257" s="27"/>
      <c r="E257" s="12"/>
      <c r="G257" t="s">
        <v>1574</v>
      </c>
      <c r="H257">
        <v>3541.8191999999999</v>
      </c>
    </row>
    <row r="258" spans="4:8" x14ac:dyDescent="0.15">
      <c r="D258" s="27"/>
      <c r="E258" s="12"/>
      <c r="G258" t="s">
        <v>1575</v>
      </c>
      <c r="H258">
        <v>3390.4441999999999</v>
      </c>
    </row>
    <row r="259" spans="4:8" x14ac:dyDescent="0.15">
      <c r="D259" s="27"/>
      <c r="E259" s="12"/>
      <c r="G259" t="s">
        <v>1576</v>
      </c>
      <c r="H259">
        <v>3840.4441999999999</v>
      </c>
    </row>
    <row r="260" spans="4:8" x14ac:dyDescent="0.15">
      <c r="D260" s="27"/>
      <c r="E260" s="12"/>
      <c r="G260" t="s">
        <v>1577</v>
      </c>
      <c r="H260">
        <v>3970.4441999999999</v>
      </c>
    </row>
    <row r="261" spans="4:8" x14ac:dyDescent="0.15">
      <c r="D261" s="27"/>
      <c r="E261" s="12"/>
      <c r="G261" t="s">
        <v>1578</v>
      </c>
      <c r="H261">
        <v>4380.4441999999999</v>
      </c>
    </row>
    <row r="262" spans="4:8" x14ac:dyDescent="0.15">
      <c r="D262" s="27"/>
      <c r="E262" s="12"/>
      <c r="G262" t="s">
        <v>1579</v>
      </c>
      <c r="H262">
        <v>4910.4441999999999</v>
      </c>
    </row>
    <row r="263" spans="4:8" x14ac:dyDescent="0.15">
      <c r="D263" s="27"/>
      <c r="E263" s="12"/>
      <c r="G263" t="s">
        <v>1580</v>
      </c>
      <c r="H263">
        <v>3768.8353999999999</v>
      </c>
    </row>
    <row r="264" spans="4:8" x14ac:dyDescent="0.15">
      <c r="D264" s="27"/>
      <c r="E264" s="12"/>
      <c r="G264" t="s">
        <v>1581</v>
      </c>
      <c r="H264">
        <v>3533.0702000000001</v>
      </c>
    </row>
    <row r="265" spans="4:8" x14ac:dyDescent="0.15">
      <c r="D265" s="27"/>
      <c r="E265" s="12"/>
      <c r="G265" t="s">
        <v>1582</v>
      </c>
      <c r="H265">
        <v>3437.3078</v>
      </c>
    </row>
    <row r="266" spans="4:8" x14ac:dyDescent="0.15">
      <c r="D266" s="27"/>
      <c r="E266" s="12"/>
      <c r="G266" t="s">
        <v>1583</v>
      </c>
      <c r="H266">
        <v>3265.7451999999998</v>
      </c>
    </row>
    <row r="267" spans="4:8" x14ac:dyDescent="0.15">
      <c r="D267" s="27"/>
      <c r="E267" s="12"/>
      <c r="G267" t="s">
        <v>1584</v>
      </c>
      <c r="H267">
        <v>3159.9548</v>
      </c>
    </row>
    <row r="268" spans="4:8" x14ac:dyDescent="0.15">
      <c r="D268" s="27"/>
      <c r="E268" s="12"/>
      <c r="G268" t="s">
        <v>1585</v>
      </c>
      <c r="H268">
        <v>3218.2130000000002</v>
      </c>
    </row>
    <row r="269" spans="4:8" x14ac:dyDescent="0.15">
      <c r="D269" s="27"/>
      <c r="E269" s="12"/>
      <c r="G269" t="s">
        <v>1586</v>
      </c>
      <c r="H269">
        <v>3122.3624</v>
      </c>
    </row>
    <row r="270" spans="4:8" x14ac:dyDescent="0.15">
      <c r="D270" s="27"/>
      <c r="E270" s="12"/>
      <c r="G270" t="s">
        <v>1587</v>
      </c>
      <c r="H270">
        <v>2896.5524</v>
      </c>
    </row>
    <row r="271" spans="4:8" x14ac:dyDescent="0.15">
      <c r="D271" s="27"/>
      <c r="E271" s="12"/>
      <c r="G271" t="s">
        <v>1588</v>
      </c>
      <c r="H271">
        <v>2896.5524</v>
      </c>
    </row>
    <row r="272" spans="4:8" x14ac:dyDescent="0.15">
      <c r="D272" s="27"/>
      <c r="E272" s="12"/>
      <c r="G272" t="s">
        <v>1589</v>
      </c>
      <c r="H272">
        <v>2896.5524</v>
      </c>
    </row>
    <row r="273" spans="4:8" x14ac:dyDescent="0.15">
      <c r="D273" s="27"/>
      <c r="E273" s="12"/>
      <c r="G273" t="s">
        <v>1590</v>
      </c>
      <c r="H273">
        <v>2896.5524</v>
      </c>
    </row>
    <row r="274" spans="4:8" x14ac:dyDescent="0.15">
      <c r="D274" s="27"/>
      <c r="E274" s="12"/>
      <c r="G274" t="s">
        <v>1591</v>
      </c>
      <c r="H274">
        <v>2810.9832000000001</v>
      </c>
    </row>
    <row r="275" spans="4:8" x14ac:dyDescent="0.15">
      <c r="D275" s="27"/>
      <c r="E275" s="12"/>
      <c r="G275" t="s">
        <v>1592</v>
      </c>
      <c r="H275">
        <v>2234.1075999999998</v>
      </c>
    </row>
    <row r="276" spans="4:8" x14ac:dyDescent="0.15">
      <c r="D276" s="27"/>
      <c r="E276" s="12"/>
      <c r="G276" t="s">
        <v>1593</v>
      </c>
      <c r="H276">
        <v>1782.8992000000001</v>
      </c>
    </row>
    <row r="277" spans="4:8" x14ac:dyDescent="0.15">
      <c r="D277" s="27"/>
      <c r="E277" s="12"/>
      <c r="G277" t="s">
        <v>1594</v>
      </c>
      <c r="H277">
        <v>1782.8992000000001</v>
      </c>
    </row>
    <row r="278" spans="4:8" x14ac:dyDescent="0.15">
      <c r="D278" s="27"/>
      <c r="E278" s="12"/>
      <c r="G278" t="s">
        <v>1595</v>
      </c>
      <c r="H278">
        <v>1782.8992000000001</v>
      </c>
    </row>
    <row r="279" spans="4:8" x14ac:dyDescent="0.15">
      <c r="D279" s="27"/>
      <c r="E279" s="12"/>
      <c r="G279" t="s">
        <v>1596</v>
      </c>
      <c r="H279">
        <v>1661.8545999999999</v>
      </c>
    </row>
    <row r="280" spans="4:8" x14ac:dyDescent="0.15">
      <c r="D280" s="27"/>
      <c r="E280" s="12"/>
      <c r="G280" t="s">
        <v>1597</v>
      </c>
      <c r="H280">
        <v>1686.3442</v>
      </c>
    </row>
    <row r="281" spans="4:8" x14ac:dyDescent="0.15">
      <c r="D281" s="27"/>
      <c r="E281" s="12"/>
      <c r="G281" t="s">
        <v>1598</v>
      </c>
      <c r="H281">
        <v>1445.308</v>
      </c>
    </row>
    <row r="282" spans="4:8" x14ac:dyDescent="0.15">
      <c r="D282" s="27"/>
      <c r="E282" s="12"/>
      <c r="G282" t="s">
        <v>1599</v>
      </c>
      <c r="H282">
        <v>1645.308</v>
      </c>
    </row>
    <row r="283" spans="4:8" x14ac:dyDescent="0.15">
      <c r="D283" s="27"/>
      <c r="E283" s="12"/>
      <c r="G283" t="s">
        <v>1600</v>
      </c>
      <c r="H283">
        <v>1805.308</v>
      </c>
    </row>
    <row r="284" spans="4:8" x14ac:dyDescent="0.15">
      <c r="D284" s="27"/>
      <c r="E284" s="12"/>
      <c r="G284" t="s">
        <v>1601</v>
      </c>
      <c r="H284">
        <v>2395.308</v>
      </c>
    </row>
    <row r="285" spans="4:8" x14ac:dyDescent="0.15">
      <c r="D285" s="27"/>
      <c r="E285" s="12"/>
      <c r="G285" t="s">
        <v>1602</v>
      </c>
      <c r="H285">
        <v>3075.308</v>
      </c>
    </row>
    <row r="286" spans="4:8" x14ac:dyDescent="0.15">
      <c r="D286" s="27"/>
      <c r="E286" s="12"/>
      <c r="G286" t="s">
        <v>1603</v>
      </c>
      <c r="H286">
        <v>2874.5868</v>
      </c>
    </row>
    <row r="287" spans="4:8" x14ac:dyDescent="0.15">
      <c r="D287" s="27"/>
      <c r="E287" s="12"/>
      <c r="G287" t="s">
        <v>1604</v>
      </c>
      <c r="H287">
        <v>2959.1968000000002</v>
      </c>
    </row>
    <row r="288" spans="4:8" x14ac:dyDescent="0.15">
      <c r="D288" s="27"/>
      <c r="E288" s="12"/>
      <c r="G288" t="s">
        <v>1605</v>
      </c>
      <c r="H288">
        <v>2959.1968000000002</v>
      </c>
    </row>
    <row r="289" spans="4:8" x14ac:dyDescent="0.15">
      <c r="D289" s="27"/>
      <c r="E289" s="12"/>
      <c r="G289" t="s">
        <v>1606</v>
      </c>
      <c r="H289">
        <v>2698.4686000000002</v>
      </c>
    </row>
    <row r="290" spans="4:8" x14ac:dyDescent="0.15">
      <c r="D290" s="27"/>
      <c r="E290" s="12"/>
      <c r="G290" t="s">
        <v>1607</v>
      </c>
      <c r="H290">
        <v>2698.4686000000002</v>
      </c>
    </row>
    <row r="291" spans="4:8" x14ac:dyDescent="0.15">
      <c r="D291" s="27"/>
      <c r="E291" s="12"/>
      <c r="G291" t="s">
        <v>1608</v>
      </c>
      <c r="H291">
        <v>2392.1053999999999</v>
      </c>
    </row>
    <row r="292" spans="4:8" x14ac:dyDescent="0.15">
      <c r="D292" s="27"/>
      <c r="E292" s="12"/>
      <c r="G292" t="s">
        <v>1609</v>
      </c>
      <c r="H292">
        <v>2732.1053999999999</v>
      </c>
    </row>
    <row r="293" spans="4:8" x14ac:dyDescent="0.15">
      <c r="D293" s="27"/>
      <c r="E293" s="12"/>
      <c r="G293" t="s">
        <v>1610</v>
      </c>
      <c r="H293">
        <v>2371.2456000000002</v>
      </c>
    </row>
    <row r="294" spans="4:8" x14ac:dyDescent="0.15">
      <c r="D294" s="27"/>
      <c r="E294" s="12"/>
      <c r="G294" t="s">
        <v>1611</v>
      </c>
      <c r="H294">
        <v>2503.9553999999998</v>
      </c>
    </row>
    <row r="295" spans="4:8" x14ac:dyDescent="0.15">
      <c r="D295" s="27"/>
      <c r="E295" s="12"/>
      <c r="G295" t="s">
        <v>1611</v>
      </c>
      <c r="H295">
        <v>2628.4911999999999</v>
      </c>
    </row>
    <row r="296" spans="4:8" x14ac:dyDescent="0.15">
      <c r="D296" s="27"/>
      <c r="E296" s="12"/>
      <c r="G296" t="s">
        <v>1612</v>
      </c>
      <c r="H296">
        <v>3278.4911999999999</v>
      </c>
    </row>
    <row r="297" spans="4:8" x14ac:dyDescent="0.15">
      <c r="D297" s="27"/>
      <c r="E297" s="12"/>
      <c r="G297" t="s">
        <v>1613</v>
      </c>
      <c r="H297">
        <v>3418.4911999999999</v>
      </c>
    </row>
    <row r="298" spans="4:8" x14ac:dyDescent="0.15">
      <c r="D298" s="27"/>
      <c r="E298" s="12"/>
      <c r="G298" t="s">
        <v>1614</v>
      </c>
      <c r="H298">
        <v>4288.4912000000004</v>
      </c>
    </row>
    <row r="299" spans="4:8" x14ac:dyDescent="0.15">
      <c r="D299" s="27"/>
      <c r="E299" s="12"/>
      <c r="G299" t="s">
        <v>1615</v>
      </c>
      <c r="H299">
        <v>3893.2258000000002</v>
      </c>
    </row>
    <row r="300" spans="4:8" x14ac:dyDescent="0.15">
      <c r="D300" s="27"/>
      <c r="E300" s="12"/>
      <c r="G300" t="s">
        <v>1616</v>
      </c>
      <c r="H300">
        <v>3907.9043999999999</v>
      </c>
    </row>
    <row r="301" spans="4:8" x14ac:dyDescent="0.15">
      <c r="D301" s="27"/>
      <c r="E301" s="12"/>
      <c r="G301" t="s">
        <v>1617</v>
      </c>
      <c r="H301">
        <v>4467.3008</v>
      </c>
    </row>
    <row r="302" spans="4:8" x14ac:dyDescent="0.15">
      <c r="D302" s="27"/>
      <c r="E302" s="12"/>
      <c r="G302" t="s">
        <v>1618</v>
      </c>
      <c r="H302">
        <v>4587.3008</v>
      </c>
    </row>
    <row r="303" spans="4:8" x14ac:dyDescent="0.15">
      <c r="D303" s="27"/>
      <c r="E303" s="12"/>
      <c r="G303" t="s">
        <v>1619</v>
      </c>
      <c r="H303">
        <v>4586.5613999999996</v>
      </c>
    </row>
    <row r="304" spans="4:8" x14ac:dyDescent="0.15">
      <c r="D304" s="27"/>
      <c r="E304" s="12"/>
      <c r="G304" t="s">
        <v>1620</v>
      </c>
      <c r="H304">
        <v>4366.5613999999996</v>
      </c>
    </row>
    <row r="305" spans="4:8" x14ac:dyDescent="0.15">
      <c r="D305" s="27"/>
      <c r="E305" s="12"/>
      <c r="G305" t="s">
        <v>1621</v>
      </c>
      <c r="H305">
        <v>4170.4809999999998</v>
      </c>
    </row>
    <row r="306" spans="4:8" x14ac:dyDescent="0.15">
      <c r="D306" s="27"/>
      <c r="E306" s="12"/>
      <c r="G306" t="s">
        <v>1622</v>
      </c>
      <c r="H306">
        <v>4170.4809999999998</v>
      </c>
    </row>
    <row r="307" spans="4:8" x14ac:dyDescent="0.15">
      <c r="D307" s="27"/>
      <c r="E307" s="12"/>
      <c r="G307" t="s">
        <v>1623</v>
      </c>
      <c r="H307">
        <v>4085.2408</v>
      </c>
    </row>
    <row r="308" spans="4:8" x14ac:dyDescent="0.15">
      <c r="D308" s="27"/>
      <c r="E308" s="12"/>
      <c r="G308" t="s">
        <v>1624</v>
      </c>
      <c r="H308">
        <v>4394.7197999999999</v>
      </c>
    </row>
    <row r="309" spans="4:8" x14ac:dyDescent="0.15">
      <c r="D309" s="27"/>
      <c r="E309" s="12"/>
      <c r="G309" t="s">
        <v>1625</v>
      </c>
      <c r="H309">
        <v>4874.7197999999999</v>
      </c>
    </row>
    <row r="310" spans="4:8" x14ac:dyDescent="0.15">
      <c r="D310" s="27"/>
      <c r="E310" s="12"/>
      <c r="G310" t="s">
        <v>1626</v>
      </c>
      <c r="H310">
        <v>4384.4116000000004</v>
      </c>
    </row>
    <row r="311" spans="4:8" x14ac:dyDescent="0.15">
      <c r="D311" s="27"/>
      <c r="E311" s="12"/>
      <c r="G311" t="s">
        <v>1627</v>
      </c>
      <c r="H311">
        <v>4414.0893999999998</v>
      </c>
    </row>
    <row r="312" spans="4:8" x14ac:dyDescent="0.15">
      <c r="D312" s="27"/>
      <c r="E312" s="12"/>
      <c r="G312" t="s">
        <v>1628</v>
      </c>
      <c r="H312">
        <v>4884.0893999999998</v>
      </c>
    </row>
    <row r="313" spans="4:8" x14ac:dyDescent="0.15">
      <c r="D313" s="27"/>
      <c r="E313" s="12"/>
      <c r="G313" t="s">
        <v>1629</v>
      </c>
      <c r="H313">
        <v>4434.0893999999998</v>
      </c>
    </row>
    <row r="314" spans="4:8" x14ac:dyDescent="0.15">
      <c r="D314" s="27"/>
      <c r="E314" s="12"/>
      <c r="G314" t="s">
        <v>1630</v>
      </c>
      <c r="H314">
        <v>4283.8624</v>
      </c>
    </row>
    <row r="315" spans="4:8" x14ac:dyDescent="0.15">
      <c r="D315" s="27"/>
      <c r="E315" s="12"/>
      <c r="G315" t="s">
        <v>1631</v>
      </c>
      <c r="H315">
        <v>4633.5976000000001</v>
      </c>
    </row>
    <row r="316" spans="4:8" x14ac:dyDescent="0.15">
      <c r="D316" s="27"/>
      <c r="E316" s="12"/>
      <c r="G316" t="s">
        <v>1632</v>
      </c>
      <c r="H316">
        <v>5213.5976000000001</v>
      </c>
    </row>
    <row r="317" spans="4:8" x14ac:dyDescent="0.15">
      <c r="D317" s="27"/>
      <c r="E317" s="12"/>
      <c r="G317" t="s">
        <v>1633</v>
      </c>
      <c r="H317">
        <v>4823.5976000000001</v>
      </c>
    </row>
    <row r="318" spans="4:8" x14ac:dyDescent="0.15">
      <c r="D318" s="27"/>
      <c r="E318" s="12"/>
      <c r="G318" t="s">
        <v>1634</v>
      </c>
      <c r="H318">
        <v>4188.3711999999996</v>
      </c>
    </row>
    <row r="319" spans="4:8" x14ac:dyDescent="0.15">
      <c r="D319" s="27"/>
      <c r="E319" s="12"/>
      <c r="G319" t="s">
        <v>1635</v>
      </c>
      <c r="H319">
        <v>4213.3032000000003</v>
      </c>
    </row>
    <row r="320" spans="4:8" x14ac:dyDescent="0.15">
      <c r="D320" s="27"/>
      <c r="E320" s="12"/>
      <c r="G320" t="s">
        <v>1636</v>
      </c>
      <c r="H320">
        <v>4663.3032000000003</v>
      </c>
    </row>
    <row r="321" spans="4:8" x14ac:dyDescent="0.15">
      <c r="D321" s="27"/>
      <c r="E321" s="12"/>
      <c r="G321" t="s">
        <v>1637</v>
      </c>
      <c r="H321">
        <v>4253.1531999999997</v>
      </c>
    </row>
    <row r="322" spans="4:8" x14ac:dyDescent="0.15">
      <c r="D322" s="27"/>
      <c r="E322" s="12"/>
      <c r="G322" t="s">
        <v>68</v>
      </c>
      <c r="H322">
        <v>3957.98</v>
      </c>
    </row>
    <row r="323" spans="4:8" x14ac:dyDescent="0.15">
      <c r="D323" s="27"/>
      <c r="E323" s="12"/>
      <c r="G323" t="s">
        <v>1638</v>
      </c>
      <c r="H323">
        <v>3957.98</v>
      </c>
    </row>
    <row r="324" spans="4:8" x14ac:dyDescent="0.15">
      <c r="D324" s="27"/>
      <c r="E324" s="12"/>
      <c r="G324" t="s">
        <v>1639</v>
      </c>
      <c r="H324">
        <v>3992.9007999999999</v>
      </c>
    </row>
    <row r="325" spans="4:8" x14ac:dyDescent="0.15">
      <c r="D325" s="27"/>
      <c r="E325" s="12"/>
      <c r="G325" t="s">
        <v>1640</v>
      </c>
      <c r="H325">
        <v>3437.7276000000002</v>
      </c>
    </row>
    <row r="326" spans="4:8" x14ac:dyDescent="0.15">
      <c r="D326" s="27"/>
      <c r="E326" s="12"/>
      <c r="G326" t="s">
        <v>1641</v>
      </c>
      <c r="H326">
        <v>3262.7671999999998</v>
      </c>
    </row>
    <row r="327" spans="4:8" x14ac:dyDescent="0.15">
      <c r="D327" s="27"/>
      <c r="E327" s="12"/>
      <c r="G327" t="s">
        <v>1642</v>
      </c>
      <c r="H327">
        <v>3067.7734</v>
      </c>
    </row>
    <row r="328" spans="4:8" x14ac:dyDescent="0.15">
      <c r="D328" s="27"/>
      <c r="E328" s="12"/>
      <c r="G328" t="s">
        <v>1643</v>
      </c>
      <c r="H328">
        <v>2767.4845999999998</v>
      </c>
    </row>
    <row r="329" spans="4:8" x14ac:dyDescent="0.15">
      <c r="D329" s="27"/>
      <c r="E329" s="12"/>
      <c r="G329" t="s">
        <v>1644</v>
      </c>
      <c r="H329">
        <v>2577.3737999999998</v>
      </c>
    </row>
    <row r="330" spans="4:8" x14ac:dyDescent="0.15">
      <c r="D330" s="27"/>
      <c r="E330" s="12"/>
      <c r="G330" t="s">
        <v>1645</v>
      </c>
      <c r="H330">
        <v>2577.3737999999998</v>
      </c>
    </row>
    <row r="331" spans="4:8" x14ac:dyDescent="0.15">
      <c r="D331" s="27"/>
      <c r="E331" s="12"/>
      <c r="G331" t="s">
        <v>1646</v>
      </c>
      <c r="H331">
        <v>2842.3604</v>
      </c>
    </row>
    <row r="332" spans="4:8" x14ac:dyDescent="0.15">
      <c r="D332" s="27"/>
      <c r="E332" s="12"/>
      <c r="G332" t="s">
        <v>1647</v>
      </c>
      <c r="H332">
        <v>2662.3604</v>
      </c>
    </row>
    <row r="333" spans="4:8" x14ac:dyDescent="0.15">
      <c r="D333" s="27"/>
      <c r="E333" s="12"/>
      <c r="G333" t="s">
        <v>1648</v>
      </c>
      <c r="H333">
        <v>3412.3604</v>
      </c>
    </row>
    <row r="334" spans="4:8" x14ac:dyDescent="0.15">
      <c r="D334" s="27"/>
      <c r="E334" s="12"/>
      <c r="G334" t="s">
        <v>1649</v>
      </c>
      <c r="H334">
        <v>3462.3604</v>
      </c>
    </row>
    <row r="335" spans="4:8" x14ac:dyDescent="0.15">
      <c r="D335" s="27"/>
      <c r="E335" s="12"/>
      <c r="G335" t="s">
        <v>1650</v>
      </c>
      <c r="H335">
        <v>3982.3604</v>
      </c>
    </row>
    <row r="336" spans="4:8" x14ac:dyDescent="0.15">
      <c r="D336" s="27"/>
      <c r="E336" s="12"/>
      <c r="G336" t="s">
        <v>1651</v>
      </c>
      <c r="H336">
        <v>3992.3604</v>
      </c>
    </row>
    <row r="337" spans="4:8" x14ac:dyDescent="0.15">
      <c r="D337" s="27"/>
      <c r="E337" s="12"/>
      <c r="G337" t="s">
        <v>1652</v>
      </c>
      <c r="H337">
        <v>4122.7172</v>
      </c>
    </row>
    <row r="338" spans="4:8" x14ac:dyDescent="0.15">
      <c r="D338" s="27"/>
      <c r="E338" s="12"/>
      <c r="G338" t="s">
        <v>1653</v>
      </c>
      <c r="H338">
        <v>3508.1669999999999</v>
      </c>
    </row>
    <row r="339" spans="4:8" x14ac:dyDescent="0.15">
      <c r="D339" s="27"/>
      <c r="E339" s="12"/>
      <c r="G339" t="s">
        <v>1654</v>
      </c>
      <c r="H339">
        <v>3623.3159999999998</v>
      </c>
    </row>
    <row r="340" spans="4:8" x14ac:dyDescent="0.15">
      <c r="D340" s="27"/>
      <c r="E340" s="12"/>
      <c r="G340" t="s">
        <v>1655</v>
      </c>
      <c r="H340">
        <v>3663.3159999999998</v>
      </c>
    </row>
    <row r="341" spans="4:8" x14ac:dyDescent="0.15">
      <c r="D341" s="27"/>
      <c r="E341" s="12"/>
      <c r="G341" t="s">
        <v>1656</v>
      </c>
      <c r="H341">
        <v>3458.4677999999999</v>
      </c>
    </row>
    <row r="342" spans="4:8" x14ac:dyDescent="0.15">
      <c r="D342" s="27"/>
      <c r="E342" s="12"/>
      <c r="G342" t="s">
        <v>1657</v>
      </c>
      <c r="H342">
        <v>3458.4677999999999</v>
      </c>
    </row>
    <row r="343" spans="4:8" x14ac:dyDescent="0.15">
      <c r="D343" s="27"/>
      <c r="E343" s="12"/>
      <c r="G343" t="s">
        <v>1658</v>
      </c>
      <c r="H343">
        <v>2954.1345999999999</v>
      </c>
    </row>
    <row r="344" spans="4:8" x14ac:dyDescent="0.15">
      <c r="D344" s="27"/>
      <c r="E344" s="12"/>
      <c r="G344" t="s">
        <v>1659</v>
      </c>
      <c r="H344">
        <v>2934.1345999999999</v>
      </c>
    </row>
    <row r="345" spans="4:8" x14ac:dyDescent="0.15">
      <c r="D345" s="27"/>
      <c r="E345" s="12"/>
      <c r="G345" t="s">
        <v>1660</v>
      </c>
      <c r="H345">
        <v>2509.527</v>
      </c>
    </row>
    <row r="346" spans="4:8" x14ac:dyDescent="0.15">
      <c r="D346" s="27"/>
      <c r="E346" s="12"/>
      <c r="G346" t="s">
        <v>1661</v>
      </c>
      <c r="H346">
        <v>2509.527</v>
      </c>
    </row>
    <row r="347" spans="4:8" x14ac:dyDescent="0.15">
      <c r="D347" s="27"/>
      <c r="E347" s="12"/>
      <c r="G347" t="s">
        <v>1662</v>
      </c>
      <c r="H347">
        <v>2509.527</v>
      </c>
    </row>
    <row r="348" spans="4:8" x14ac:dyDescent="0.15">
      <c r="D348" s="27"/>
      <c r="E348" s="12"/>
      <c r="G348" t="s">
        <v>1663</v>
      </c>
      <c r="H348">
        <v>2494.8843999999999</v>
      </c>
    </row>
    <row r="349" spans="4:8" x14ac:dyDescent="0.15">
      <c r="D349" s="27"/>
      <c r="E349" s="12"/>
      <c r="G349" t="s">
        <v>1664</v>
      </c>
      <c r="H349">
        <v>2805.2244000000001</v>
      </c>
    </row>
    <row r="350" spans="4:8" x14ac:dyDescent="0.15">
      <c r="D350" s="27"/>
      <c r="E350" s="12"/>
      <c r="G350" t="s">
        <v>1665</v>
      </c>
      <c r="H350">
        <v>2280.3733999999999</v>
      </c>
    </row>
    <row r="351" spans="4:8" x14ac:dyDescent="0.15">
      <c r="D351" s="27"/>
      <c r="E351" s="12"/>
      <c r="G351" t="s">
        <v>1666</v>
      </c>
      <c r="H351">
        <v>2280.3733999999999</v>
      </c>
    </row>
    <row r="352" spans="4:8" x14ac:dyDescent="0.15">
      <c r="D352" s="27"/>
      <c r="E352" s="12"/>
      <c r="G352" t="s">
        <v>1667</v>
      </c>
      <c r="H352">
        <v>2535.5405999999998</v>
      </c>
    </row>
    <row r="353" spans="4:8" x14ac:dyDescent="0.15">
      <c r="D353" s="27"/>
      <c r="E353" s="12"/>
      <c r="G353" t="s">
        <v>1668</v>
      </c>
      <c r="H353">
        <v>2115.826</v>
      </c>
    </row>
    <row r="354" spans="4:8" x14ac:dyDescent="0.15">
      <c r="D354" s="27"/>
      <c r="E354" s="12"/>
      <c r="G354" t="s">
        <v>1669</v>
      </c>
      <c r="H354">
        <v>2130.9708000000001</v>
      </c>
    </row>
    <row r="355" spans="4:8" x14ac:dyDescent="0.15">
      <c r="D355" s="27"/>
      <c r="E355" s="12"/>
      <c r="G355" t="s">
        <v>1670</v>
      </c>
      <c r="H355">
        <v>2206.1057999999998</v>
      </c>
    </row>
    <row r="356" spans="4:8" x14ac:dyDescent="0.15">
      <c r="D356" s="27"/>
      <c r="E356" s="12"/>
      <c r="G356" t="s">
        <v>1671</v>
      </c>
      <c r="H356">
        <v>2406.1057999999998</v>
      </c>
    </row>
    <row r="357" spans="4:8" x14ac:dyDescent="0.15">
      <c r="D357" s="27"/>
      <c r="E357" s="12"/>
      <c r="G357" t="s">
        <v>1672</v>
      </c>
      <c r="H357">
        <v>2846.1057999999998</v>
      </c>
    </row>
    <row r="358" spans="4:8" x14ac:dyDescent="0.15">
      <c r="D358" s="27"/>
      <c r="E358" s="12"/>
      <c r="G358" t="s">
        <v>1673</v>
      </c>
      <c r="H358">
        <v>2866.0621999999998</v>
      </c>
    </row>
    <row r="359" spans="4:8" x14ac:dyDescent="0.15">
      <c r="D359" s="27"/>
      <c r="E359" s="12"/>
      <c r="G359" t="s">
        <v>1674</v>
      </c>
      <c r="H359">
        <v>2866.0621999999998</v>
      </c>
    </row>
    <row r="360" spans="4:8" x14ac:dyDescent="0.15">
      <c r="D360" s="27"/>
      <c r="E360" s="12"/>
      <c r="G360" t="s">
        <v>1675</v>
      </c>
      <c r="H360">
        <v>2736.0621999999998</v>
      </c>
    </row>
    <row r="361" spans="4:8" x14ac:dyDescent="0.15">
      <c r="D361" s="27"/>
      <c r="E361" s="12"/>
      <c r="G361" t="s">
        <v>1676</v>
      </c>
      <c r="H361">
        <v>2370.9618</v>
      </c>
    </row>
    <row r="362" spans="4:8" x14ac:dyDescent="0.15">
      <c r="D362" s="27"/>
      <c r="E362" s="12"/>
      <c r="G362" t="s">
        <v>1677</v>
      </c>
      <c r="H362">
        <v>2615.8656000000001</v>
      </c>
    </row>
    <row r="363" spans="4:8" x14ac:dyDescent="0.15">
      <c r="D363" s="27"/>
      <c r="E363" s="12"/>
      <c r="G363" t="s">
        <v>1678</v>
      </c>
      <c r="H363">
        <v>2695.8656000000001</v>
      </c>
    </row>
    <row r="364" spans="4:8" x14ac:dyDescent="0.15">
      <c r="D364" s="27"/>
      <c r="E364" s="12"/>
      <c r="G364" t="s">
        <v>1679</v>
      </c>
      <c r="H364">
        <v>2795.8656000000001</v>
      </c>
    </row>
    <row r="365" spans="4:8" x14ac:dyDescent="0.15">
      <c r="D365" s="27"/>
      <c r="E365" s="12"/>
      <c r="G365" t="s">
        <v>1680</v>
      </c>
      <c r="H365">
        <v>2845.8656000000001</v>
      </c>
    </row>
    <row r="366" spans="4:8" x14ac:dyDescent="0.15">
      <c r="D366" s="27"/>
      <c r="E366" s="12"/>
      <c r="G366" t="s">
        <v>1681</v>
      </c>
      <c r="H366">
        <v>2905.6106</v>
      </c>
    </row>
    <row r="367" spans="4:8" x14ac:dyDescent="0.15">
      <c r="D367" s="27"/>
      <c r="E367" s="12"/>
      <c r="G367" t="s">
        <v>1682</v>
      </c>
      <c r="H367">
        <v>2925.6106</v>
      </c>
    </row>
    <row r="368" spans="4:8" x14ac:dyDescent="0.15">
      <c r="D368" s="27"/>
      <c r="E368" s="12"/>
      <c r="G368" t="s">
        <v>1683</v>
      </c>
      <c r="H368">
        <v>2735.0614</v>
      </c>
    </row>
    <row r="369" spans="4:8" x14ac:dyDescent="0.15">
      <c r="D369" s="27"/>
      <c r="E369" s="12"/>
      <c r="G369" t="s">
        <v>1684</v>
      </c>
      <c r="H369">
        <v>2855.0614</v>
      </c>
    </row>
    <row r="370" spans="4:8" x14ac:dyDescent="0.15">
      <c r="D370" s="27"/>
      <c r="E370" s="12"/>
      <c r="G370" t="s">
        <v>1685</v>
      </c>
      <c r="H370">
        <v>2599.9261999999999</v>
      </c>
    </row>
    <row r="371" spans="4:8" x14ac:dyDescent="0.15">
      <c r="D371" s="27"/>
      <c r="E371" s="12"/>
      <c r="G371" t="s">
        <v>1686</v>
      </c>
      <c r="H371">
        <v>2599.9261999999999</v>
      </c>
    </row>
    <row r="372" spans="4:8" x14ac:dyDescent="0.15">
      <c r="D372" s="27"/>
      <c r="E372" s="12"/>
      <c r="G372" t="s">
        <v>1687</v>
      </c>
      <c r="H372">
        <v>2634.7615999999998</v>
      </c>
    </row>
    <row r="373" spans="4:8" x14ac:dyDescent="0.15">
      <c r="D373" s="27"/>
      <c r="E373" s="12"/>
      <c r="G373" t="s">
        <v>1688</v>
      </c>
      <c r="H373">
        <v>2544.7615999999998</v>
      </c>
    </row>
    <row r="374" spans="4:8" x14ac:dyDescent="0.15">
      <c r="D374" s="27"/>
      <c r="E374" s="12"/>
      <c r="G374" t="s">
        <v>1689</v>
      </c>
      <c r="H374">
        <v>2379.3265999999999</v>
      </c>
    </row>
    <row r="375" spans="4:8" x14ac:dyDescent="0.15">
      <c r="D375" s="27"/>
      <c r="E375" s="12"/>
      <c r="G375" t="s">
        <v>1690</v>
      </c>
      <c r="H375">
        <v>2379.3265999999999</v>
      </c>
    </row>
    <row r="376" spans="4:8" x14ac:dyDescent="0.15">
      <c r="D376" s="27"/>
      <c r="E376" s="12"/>
      <c r="G376" t="s">
        <v>1691</v>
      </c>
      <c r="H376">
        <v>2264.0414000000001</v>
      </c>
    </row>
    <row r="377" spans="4:8" x14ac:dyDescent="0.15">
      <c r="D377" s="27"/>
      <c r="E377" s="12"/>
      <c r="G377" t="s">
        <v>1692</v>
      </c>
      <c r="H377">
        <v>2183.8326000000002</v>
      </c>
    </row>
    <row r="378" spans="4:8" x14ac:dyDescent="0.15">
      <c r="D378" s="27"/>
      <c r="E378" s="12"/>
      <c r="G378" t="s">
        <v>1693</v>
      </c>
      <c r="H378">
        <v>2123.5985999999998</v>
      </c>
    </row>
    <row r="379" spans="4:8" x14ac:dyDescent="0.15">
      <c r="D379" s="27"/>
      <c r="E379" s="12"/>
      <c r="G379" t="s">
        <v>1694</v>
      </c>
      <c r="H379">
        <v>1978.2028</v>
      </c>
    </row>
    <row r="380" spans="4:8" x14ac:dyDescent="0.15">
      <c r="D380" s="27"/>
      <c r="E380" s="12"/>
      <c r="G380" t="s">
        <v>1695</v>
      </c>
      <c r="H380">
        <v>1978.2028</v>
      </c>
    </row>
    <row r="381" spans="4:8" x14ac:dyDescent="0.15">
      <c r="D381" s="27"/>
      <c r="E381" s="12"/>
      <c r="G381" t="s">
        <v>1696</v>
      </c>
      <c r="H381">
        <v>2103.0549999999998</v>
      </c>
    </row>
    <row r="382" spans="4:8" x14ac:dyDescent="0.15">
      <c r="D382" s="27"/>
      <c r="E382" s="12"/>
      <c r="G382" t="s">
        <v>1697</v>
      </c>
      <c r="H382">
        <v>2343.0549999999998</v>
      </c>
    </row>
    <row r="383" spans="4:8" x14ac:dyDescent="0.15">
      <c r="D383" s="27"/>
      <c r="E383" s="12"/>
      <c r="G383" t="s">
        <v>1698</v>
      </c>
      <c r="H383">
        <v>2623.0549999999998</v>
      </c>
    </row>
    <row r="384" spans="4:8" x14ac:dyDescent="0.15">
      <c r="D384" s="27"/>
      <c r="E384" s="12"/>
      <c r="G384" t="s">
        <v>1699</v>
      </c>
      <c r="H384">
        <v>2743.0549999999998</v>
      </c>
    </row>
    <row r="385" spans="4:8" x14ac:dyDescent="0.15">
      <c r="D385" s="27"/>
      <c r="E385" s="12"/>
      <c r="G385" t="s">
        <v>1700</v>
      </c>
      <c r="H385">
        <v>3293.0549999999998</v>
      </c>
    </row>
    <row r="386" spans="4:8" x14ac:dyDescent="0.15">
      <c r="D386" s="27"/>
      <c r="E386" s="12"/>
      <c r="G386" t="s">
        <v>1701</v>
      </c>
      <c r="H386">
        <v>3573.0549999999998</v>
      </c>
    </row>
    <row r="387" spans="4:8" x14ac:dyDescent="0.15">
      <c r="D387" s="27"/>
      <c r="E387" s="12"/>
      <c r="G387" t="s">
        <v>1702</v>
      </c>
      <c r="H387">
        <v>3383.0549999999998</v>
      </c>
    </row>
    <row r="388" spans="4:8" x14ac:dyDescent="0.15">
      <c r="D388" s="27"/>
      <c r="E388" s="12"/>
      <c r="G388" t="s">
        <v>1703</v>
      </c>
      <c r="H388">
        <v>3383.0549999999998</v>
      </c>
    </row>
    <row r="389" spans="4:8" x14ac:dyDescent="0.15">
      <c r="D389" s="27"/>
      <c r="E389" s="12"/>
      <c r="G389" t="s">
        <v>1704</v>
      </c>
      <c r="H389">
        <v>3292.3701999999998</v>
      </c>
    </row>
    <row r="390" spans="4:8" x14ac:dyDescent="0.15">
      <c r="D390" s="27"/>
      <c r="E390" s="12"/>
      <c r="G390" t="s">
        <v>1705</v>
      </c>
      <c r="H390">
        <v>3201.7148000000002</v>
      </c>
    </row>
    <row r="391" spans="4:8" x14ac:dyDescent="0.15">
      <c r="D391" s="27"/>
      <c r="E391" s="12"/>
      <c r="G391" t="s">
        <v>1706</v>
      </c>
      <c r="H391">
        <v>3076.3933999999999</v>
      </c>
    </row>
    <row r="392" spans="4:8" x14ac:dyDescent="0.15">
      <c r="D392" s="27"/>
      <c r="E392" s="12"/>
      <c r="G392" t="s">
        <v>1707</v>
      </c>
      <c r="H392">
        <v>3076.3933999999999</v>
      </c>
    </row>
    <row r="393" spans="4:8" x14ac:dyDescent="0.15">
      <c r="G393" t="s">
        <v>1708</v>
      </c>
      <c r="H393">
        <v>3076.3933999999999</v>
      </c>
    </row>
    <row r="394" spans="4:8" x14ac:dyDescent="0.15">
      <c r="G394" t="s">
        <v>1709</v>
      </c>
      <c r="H394">
        <v>2985.7197999999999</v>
      </c>
    </row>
    <row r="395" spans="4:8" x14ac:dyDescent="0.15">
      <c r="G395" t="s">
        <v>1710</v>
      </c>
      <c r="H395">
        <v>2985.7197999999999</v>
      </c>
    </row>
    <row r="396" spans="4:8" x14ac:dyDescent="0.15">
      <c r="G396" t="s">
        <v>1711</v>
      </c>
      <c r="H396">
        <v>3230.4110000000001</v>
      </c>
    </row>
    <row r="397" spans="4:8" x14ac:dyDescent="0.15">
      <c r="G397" t="s">
        <v>1712</v>
      </c>
      <c r="H397">
        <v>2905.1091999999999</v>
      </c>
    </row>
    <row r="398" spans="4:8" x14ac:dyDescent="0.15">
      <c r="G398" t="s">
        <v>1713</v>
      </c>
      <c r="H398">
        <v>2905.1091999999999</v>
      </c>
    </row>
    <row r="399" spans="4:8" x14ac:dyDescent="0.15">
      <c r="G399" t="s">
        <v>1714</v>
      </c>
      <c r="H399">
        <v>2939.848</v>
      </c>
    </row>
    <row r="400" spans="4:8" x14ac:dyDescent="0.15">
      <c r="G400" t="s">
        <v>1715</v>
      </c>
      <c r="H400">
        <v>2588.6898000000001</v>
      </c>
    </row>
    <row r="401" spans="7:8" x14ac:dyDescent="0.15">
      <c r="G401" t="s">
        <v>1716</v>
      </c>
      <c r="H401">
        <v>2583.3894</v>
      </c>
    </row>
    <row r="402" spans="7:8" x14ac:dyDescent="0.15">
      <c r="G402" t="s">
        <v>1717</v>
      </c>
      <c r="H402">
        <v>2583.3894</v>
      </c>
    </row>
    <row r="403" spans="7:8" x14ac:dyDescent="0.15">
      <c r="G403" t="s">
        <v>1718</v>
      </c>
      <c r="H403">
        <v>2583.3894</v>
      </c>
    </row>
    <row r="404" spans="7:8" x14ac:dyDescent="0.15">
      <c r="G404" t="s">
        <v>1719</v>
      </c>
      <c r="H404">
        <v>2583.3894</v>
      </c>
    </row>
    <row r="405" spans="7:8" x14ac:dyDescent="0.15">
      <c r="G405" t="s">
        <v>1720</v>
      </c>
      <c r="H405">
        <v>2482.8739999999998</v>
      </c>
    </row>
    <row r="406" spans="7:8" x14ac:dyDescent="0.15">
      <c r="G406" t="s">
        <v>1721</v>
      </c>
      <c r="H406">
        <v>2447.1729999999998</v>
      </c>
    </row>
    <row r="407" spans="7:8" x14ac:dyDescent="0.15">
      <c r="G407" t="s">
        <v>1722</v>
      </c>
      <c r="H407">
        <v>2361.9524000000001</v>
      </c>
    </row>
    <row r="408" spans="7:8" x14ac:dyDescent="0.15">
      <c r="G408" t="s">
        <v>1723</v>
      </c>
      <c r="H408">
        <v>2406.7458000000001</v>
      </c>
    </row>
    <row r="409" spans="7:8" x14ac:dyDescent="0.15">
      <c r="G409" t="s">
        <v>1724</v>
      </c>
      <c r="H409">
        <v>2966.7458000000001</v>
      </c>
    </row>
    <row r="410" spans="7:8" x14ac:dyDescent="0.15">
      <c r="G410" t="s">
        <v>1725</v>
      </c>
      <c r="H410">
        <v>3066.7458000000001</v>
      </c>
    </row>
    <row r="411" spans="7:8" x14ac:dyDescent="0.15">
      <c r="G411" t="s">
        <v>1726</v>
      </c>
      <c r="H411">
        <v>2976.5342000000001</v>
      </c>
    </row>
    <row r="412" spans="7:8" x14ac:dyDescent="0.15">
      <c r="G412" t="s">
        <v>1727</v>
      </c>
      <c r="H412">
        <v>3116.5342000000001</v>
      </c>
    </row>
    <row r="413" spans="7:8" x14ac:dyDescent="0.15">
      <c r="G413" t="s">
        <v>1728</v>
      </c>
      <c r="H413">
        <v>2816.1361999999999</v>
      </c>
    </row>
    <row r="414" spans="7:8" x14ac:dyDescent="0.15">
      <c r="G414" t="s">
        <v>1729</v>
      </c>
      <c r="H414">
        <v>2995.9092000000001</v>
      </c>
    </row>
    <row r="415" spans="7:8" x14ac:dyDescent="0.15">
      <c r="G415" t="s">
        <v>1730</v>
      </c>
      <c r="H415">
        <v>3005.9092000000001</v>
      </c>
    </row>
    <row r="416" spans="7:8" x14ac:dyDescent="0.15">
      <c r="G416" t="s">
        <v>1731</v>
      </c>
      <c r="H416">
        <v>3135.9092000000001</v>
      </c>
    </row>
    <row r="417" spans="7:8" x14ac:dyDescent="0.15">
      <c r="G417" t="s">
        <v>1732</v>
      </c>
      <c r="H417">
        <v>3490.9027999999998</v>
      </c>
    </row>
    <row r="418" spans="7:8" x14ac:dyDescent="0.15">
      <c r="G418" t="s">
        <v>1732</v>
      </c>
      <c r="H418">
        <v>3490.9027999999998</v>
      </c>
    </row>
    <row r="419" spans="7:8" x14ac:dyDescent="0.15">
      <c r="G419" t="s">
        <v>1733</v>
      </c>
      <c r="H419">
        <v>3460.8676</v>
      </c>
    </row>
    <row r="420" spans="7:8" x14ac:dyDescent="0.15">
      <c r="G420" t="s">
        <v>1734</v>
      </c>
      <c r="H420">
        <v>3460.8676</v>
      </c>
    </row>
    <row r="421" spans="7:8" x14ac:dyDescent="0.15">
      <c r="G421" t="s">
        <v>1735</v>
      </c>
      <c r="H421">
        <v>3460.8676</v>
      </c>
    </row>
    <row r="422" spans="7:8" x14ac:dyDescent="0.15">
      <c r="G422" t="s">
        <v>1736</v>
      </c>
      <c r="H422">
        <v>3455.8332</v>
      </c>
    </row>
    <row r="423" spans="7:8" x14ac:dyDescent="0.15">
      <c r="G423" t="s">
        <v>1737</v>
      </c>
      <c r="H423">
        <v>3345.7559999999999</v>
      </c>
    </row>
    <row r="424" spans="7:8" x14ac:dyDescent="0.15">
      <c r="G424" t="s">
        <v>1738</v>
      </c>
      <c r="H424">
        <v>3310.7174</v>
      </c>
    </row>
    <row r="425" spans="7:8" x14ac:dyDescent="0.15">
      <c r="G425" t="s">
        <v>1739</v>
      </c>
      <c r="H425">
        <v>3310.7174</v>
      </c>
    </row>
    <row r="426" spans="7:8" x14ac:dyDescent="0.15">
      <c r="G426" t="s">
        <v>1740</v>
      </c>
      <c r="H426">
        <v>2930.605</v>
      </c>
    </row>
    <row r="427" spans="7:8" x14ac:dyDescent="0.15">
      <c r="G427" t="s">
        <v>1741</v>
      </c>
      <c r="H427">
        <v>2800.6034</v>
      </c>
    </row>
    <row r="428" spans="7:8" x14ac:dyDescent="0.15">
      <c r="G428" t="s">
        <v>1742</v>
      </c>
      <c r="H428">
        <v>2735.6152000000002</v>
      </c>
    </row>
    <row r="429" spans="7:8" x14ac:dyDescent="0.15">
      <c r="G429" t="s">
        <v>1743</v>
      </c>
      <c r="H429">
        <v>2700.6172000000001</v>
      </c>
    </row>
    <row r="430" spans="7:8" x14ac:dyDescent="0.15">
      <c r="G430" t="s">
        <v>1744</v>
      </c>
      <c r="H430">
        <v>2765.6262000000002</v>
      </c>
    </row>
    <row r="431" spans="7:8" x14ac:dyDescent="0.15">
      <c r="G431" t="s">
        <v>1745</v>
      </c>
      <c r="H431">
        <v>2965.6262000000002</v>
      </c>
    </row>
    <row r="432" spans="7:8" x14ac:dyDescent="0.15">
      <c r="G432" t="s">
        <v>1746</v>
      </c>
      <c r="H432">
        <v>3145.6262000000002</v>
      </c>
    </row>
    <row r="433" spans="7:8" x14ac:dyDescent="0.15">
      <c r="G433" t="s">
        <v>1747</v>
      </c>
      <c r="H433">
        <v>3475.6262000000002</v>
      </c>
    </row>
    <row r="434" spans="7:8" x14ac:dyDescent="0.15">
      <c r="G434" t="s">
        <v>1748</v>
      </c>
      <c r="H434">
        <v>3485.6262000000002</v>
      </c>
    </row>
    <row r="435" spans="7:8" x14ac:dyDescent="0.15">
      <c r="G435" t="s">
        <v>1749</v>
      </c>
      <c r="H435">
        <v>3395.6262000000002</v>
      </c>
    </row>
    <row r="436" spans="7:8" x14ac:dyDescent="0.15">
      <c r="G436" t="s">
        <v>1750</v>
      </c>
      <c r="H436">
        <v>3230.9346</v>
      </c>
    </row>
    <row r="437" spans="7:8" x14ac:dyDescent="0.15">
      <c r="G437" t="s">
        <v>1751</v>
      </c>
      <c r="H437">
        <v>3135.6592000000001</v>
      </c>
    </row>
    <row r="438" spans="7:8" x14ac:dyDescent="0.15">
      <c r="G438" t="s">
        <v>1752</v>
      </c>
      <c r="H438">
        <v>3020.5547999999999</v>
      </c>
    </row>
    <row r="439" spans="7:8" x14ac:dyDescent="0.15">
      <c r="G439" t="s">
        <v>1753</v>
      </c>
      <c r="H439">
        <v>3055.4140000000002</v>
      </c>
    </row>
    <row r="440" spans="7:8" x14ac:dyDescent="0.15">
      <c r="G440" t="s">
        <v>1754</v>
      </c>
      <c r="H440">
        <v>2895.1561999999999</v>
      </c>
    </row>
    <row r="441" spans="7:8" x14ac:dyDescent="0.15">
      <c r="G441" t="s">
        <v>1755</v>
      </c>
      <c r="H441">
        <v>2800.0308</v>
      </c>
    </row>
    <row r="442" spans="7:8" x14ac:dyDescent="0.15">
      <c r="G442" t="s">
        <v>1756</v>
      </c>
      <c r="H442">
        <v>3104.9250000000002</v>
      </c>
    </row>
    <row r="443" spans="7:8" x14ac:dyDescent="0.15">
      <c r="G443" t="s">
        <v>1757</v>
      </c>
      <c r="H443">
        <v>2924.9250000000002</v>
      </c>
    </row>
    <row r="444" spans="7:8" x14ac:dyDescent="0.15">
      <c r="G444" t="s">
        <v>1758</v>
      </c>
      <c r="H444">
        <v>2934.7260000000001</v>
      </c>
    </row>
    <row r="445" spans="7:8" x14ac:dyDescent="0.15">
      <c r="G445" t="s">
        <v>1759</v>
      </c>
      <c r="H445">
        <v>2954.7260000000001</v>
      </c>
    </row>
    <row r="446" spans="7:8" x14ac:dyDescent="0.15">
      <c r="G446" t="s">
        <v>1760</v>
      </c>
      <c r="H446">
        <v>2859.5992000000001</v>
      </c>
    </row>
    <row r="447" spans="7:8" x14ac:dyDescent="0.15">
      <c r="G447" t="s">
        <v>1761</v>
      </c>
      <c r="H447">
        <v>2719.4477999999999</v>
      </c>
    </row>
    <row r="448" spans="7:8" x14ac:dyDescent="0.15">
      <c r="G448" t="s">
        <v>1762</v>
      </c>
      <c r="H448">
        <v>2569.3117999999999</v>
      </c>
    </row>
    <row r="449" spans="7:8" x14ac:dyDescent="0.15">
      <c r="G449" t="s">
        <v>1763</v>
      </c>
      <c r="H449">
        <v>2404.2226000000001</v>
      </c>
    </row>
    <row r="450" spans="7:8" x14ac:dyDescent="0.15">
      <c r="G450" t="s">
        <v>1764</v>
      </c>
      <c r="H450">
        <v>2359.0998</v>
      </c>
    </row>
    <row r="451" spans="7:8" x14ac:dyDescent="0.15">
      <c r="G451" t="s">
        <v>1765</v>
      </c>
      <c r="H451">
        <v>2348.9078</v>
      </c>
    </row>
    <row r="452" spans="7:8" x14ac:dyDescent="0.15">
      <c r="G452" t="s">
        <v>1766</v>
      </c>
      <c r="H452">
        <v>2218.7718</v>
      </c>
    </row>
    <row r="453" spans="7:8" x14ac:dyDescent="0.15">
      <c r="G453" t="s">
        <v>1767</v>
      </c>
      <c r="H453">
        <v>2163.7066</v>
      </c>
    </row>
    <row r="454" spans="7:8" x14ac:dyDescent="0.15">
      <c r="G454" t="s">
        <v>1768</v>
      </c>
      <c r="H454">
        <v>2298.4409999999998</v>
      </c>
    </row>
    <row r="455" spans="7:8" x14ac:dyDescent="0.15">
      <c r="G455" t="s">
        <v>1769</v>
      </c>
      <c r="H455">
        <v>2298.4409999999998</v>
      </c>
    </row>
    <row r="456" spans="7:8" x14ac:dyDescent="0.15">
      <c r="G456" t="s">
        <v>1770</v>
      </c>
      <c r="H456">
        <v>2178.2168000000001</v>
      </c>
    </row>
    <row r="457" spans="7:8" x14ac:dyDescent="0.15">
      <c r="G457" t="s">
        <v>1771</v>
      </c>
      <c r="H457">
        <v>2313.0998</v>
      </c>
    </row>
    <row r="458" spans="7:8" x14ac:dyDescent="0.15">
      <c r="G458" t="s">
        <v>1772</v>
      </c>
      <c r="H458">
        <v>2313.0998</v>
      </c>
    </row>
    <row r="459" spans="7:8" x14ac:dyDescent="0.15">
      <c r="G459" t="s">
        <v>1773</v>
      </c>
      <c r="H459">
        <v>2563.0998</v>
      </c>
    </row>
    <row r="460" spans="7:8" x14ac:dyDescent="0.15">
      <c r="G460" t="s">
        <v>1774</v>
      </c>
      <c r="H460">
        <v>2703.0998</v>
      </c>
    </row>
    <row r="461" spans="7:8" x14ac:dyDescent="0.15">
      <c r="G461" t="s">
        <v>1775</v>
      </c>
      <c r="H461">
        <v>2743.0998</v>
      </c>
    </row>
    <row r="462" spans="7:8" x14ac:dyDescent="0.15">
      <c r="G462" t="s">
        <v>1776</v>
      </c>
      <c r="H462">
        <v>2577.9225999999999</v>
      </c>
    </row>
    <row r="463" spans="7:8" x14ac:dyDescent="0.15">
      <c r="G463" t="s">
        <v>1777</v>
      </c>
      <c r="H463">
        <v>2702.7593999999999</v>
      </c>
    </row>
    <row r="464" spans="7:8" x14ac:dyDescent="0.15">
      <c r="G464" t="s">
        <v>1778</v>
      </c>
      <c r="H464">
        <v>2902.7593999999999</v>
      </c>
    </row>
    <row r="465" spans="7:8" x14ac:dyDescent="0.15">
      <c r="G465" t="s">
        <v>1779</v>
      </c>
      <c r="H465">
        <v>2842.7593999999999</v>
      </c>
    </row>
    <row r="466" spans="7:8" x14ac:dyDescent="0.15">
      <c r="G466" t="s">
        <v>1780</v>
      </c>
      <c r="H466">
        <v>3062.3742000000002</v>
      </c>
    </row>
    <row r="467" spans="7:8" x14ac:dyDescent="0.15">
      <c r="G467" t="s">
        <v>1781</v>
      </c>
      <c r="H467">
        <v>3002.3742000000002</v>
      </c>
    </row>
    <row r="468" spans="7:8" x14ac:dyDescent="0.15">
      <c r="G468" t="s">
        <v>1782</v>
      </c>
      <c r="H468">
        <v>2471.7046</v>
      </c>
    </row>
    <row r="469" spans="7:8" x14ac:dyDescent="0.15">
      <c r="G469" t="s">
        <v>1783</v>
      </c>
      <c r="H469">
        <v>2451.4005999999999</v>
      </c>
    </row>
    <row r="470" spans="7:8" x14ac:dyDescent="0.15">
      <c r="G470" t="s">
        <v>1784</v>
      </c>
      <c r="H470">
        <v>2345.9823999999999</v>
      </c>
    </row>
    <row r="471" spans="7:8" x14ac:dyDescent="0.15">
      <c r="G471" t="s">
        <v>1785</v>
      </c>
      <c r="H471">
        <v>2345.9823999999999</v>
      </c>
    </row>
    <row r="472" spans="7:8" x14ac:dyDescent="0.15">
      <c r="G472" t="s">
        <v>1786</v>
      </c>
      <c r="H472">
        <v>2440.8542000000002</v>
      </c>
    </row>
    <row r="473" spans="7:8" x14ac:dyDescent="0.15">
      <c r="G473" t="s">
        <v>1787</v>
      </c>
      <c r="H473">
        <v>2600.6034</v>
      </c>
    </row>
    <row r="474" spans="7:8" x14ac:dyDescent="0.15">
      <c r="G474" t="s">
        <v>1788</v>
      </c>
      <c r="H474">
        <v>2750.6034</v>
      </c>
    </row>
    <row r="475" spans="7:8" x14ac:dyDescent="0.15">
      <c r="G475" t="s">
        <v>1789</v>
      </c>
      <c r="H475">
        <v>2590.6034</v>
      </c>
    </row>
    <row r="476" spans="7:8" x14ac:dyDescent="0.15">
      <c r="G476" t="s">
        <v>1790</v>
      </c>
      <c r="H476">
        <v>2535.5185999999999</v>
      </c>
    </row>
    <row r="477" spans="7:8" x14ac:dyDescent="0.15">
      <c r="G477" t="s">
        <v>1791</v>
      </c>
      <c r="H477">
        <v>2390.3845999999999</v>
      </c>
    </row>
    <row r="478" spans="7:8" x14ac:dyDescent="0.15">
      <c r="G478" t="s">
        <v>1792</v>
      </c>
      <c r="H478">
        <v>2225.2141999999999</v>
      </c>
    </row>
    <row r="479" spans="7:8" x14ac:dyDescent="0.15">
      <c r="G479" t="s">
        <v>669</v>
      </c>
      <c r="H479">
        <v>2610.1559999999999</v>
      </c>
    </row>
    <row r="480" spans="7:8" x14ac:dyDescent="0.15">
      <c r="G480" t="s">
        <v>1793</v>
      </c>
      <c r="H480">
        <v>2640.1559999999999</v>
      </c>
    </row>
    <row r="481" spans="7:8" x14ac:dyDescent="0.15">
      <c r="G481" t="s">
        <v>1794</v>
      </c>
      <c r="H481">
        <v>2440.1559999999999</v>
      </c>
    </row>
    <row r="482" spans="7:8" x14ac:dyDescent="0.15">
      <c r="G482" t="s">
        <v>1795</v>
      </c>
      <c r="H482">
        <v>2940.1559999999999</v>
      </c>
    </row>
    <row r="483" spans="7:8" x14ac:dyDescent="0.15">
      <c r="G483" t="s">
        <v>1796</v>
      </c>
      <c r="H483">
        <v>3190.1559999999999</v>
      </c>
    </row>
    <row r="484" spans="7:8" x14ac:dyDescent="0.15">
      <c r="G484" t="s">
        <v>1797</v>
      </c>
      <c r="H484">
        <v>3690.1559999999999</v>
      </c>
    </row>
    <row r="485" spans="7:8" x14ac:dyDescent="0.15">
      <c r="G485" t="s">
        <v>1798</v>
      </c>
      <c r="H485">
        <v>3650.1559999999999</v>
      </c>
    </row>
    <row r="486" spans="7:8" x14ac:dyDescent="0.15">
      <c r="G486" t="s">
        <v>1799</v>
      </c>
      <c r="H486">
        <v>3700.4189999999999</v>
      </c>
    </row>
    <row r="487" spans="7:8" x14ac:dyDescent="0.15">
      <c r="G487" t="s">
        <v>1800</v>
      </c>
      <c r="H487">
        <v>3365.5358000000001</v>
      </c>
    </row>
    <row r="488" spans="7:8" x14ac:dyDescent="0.15">
      <c r="G488" t="s">
        <v>1801</v>
      </c>
      <c r="H488">
        <v>3550.6610000000001</v>
      </c>
    </row>
    <row r="489" spans="7:8" x14ac:dyDescent="0.15">
      <c r="G489" t="s">
        <v>1802</v>
      </c>
      <c r="H489">
        <v>3066.2716</v>
      </c>
    </row>
    <row r="490" spans="7:8" x14ac:dyDescent="0.15">
      <c r="G490" t="s">
        <v>1803</v>
      </c>
      <c r="H490">
        <v>2856.7037999999998</v>
      </c>
    </row>
    <row r="491" spans="7:8" x14ac:dyDescent="0.15">
      <c r="G491" t="s">
        <v>1804</v>
      </c>
      <c r="H491">
        <v>2792.0360000000001</v>
      </c>
    </row>
    <row r="492" spans="7:8" x14ac:dyDescent="0.15">
      <c r="G492" t="s">
        <v>1805</v>
      </c>
      <c r="H492">
        <v>2902.0360000000001</v>
      </c>
    </row>
    <row r="493" spans="7:8" x14ac:dyDescent="0.15">
      <c r="G493" t="s">
        <v>1806</v>
      </c>
      <c r="H493">
        <v>3092.0360000000001</v>
      </c>
    </row>
    <row r="494" spans="7:8" x14ac:dyDescent="0.15">
      <c r="G494" t="s">
        <v>1807</v>
      </c>
      <c r="H494">
        <v>3502.0360000000001</v>
      </c>
    </row>
    <row r="495" spans="7:8" x14ac:dyDescent="0.15">
      <c r="G495" t="s">
        <v>1808</v>
      </c>
      <c r="H495">
        <v>3362.0360000000001</v>
      </c>
    </row>
    <row r="496" spans="7:8" x14ac:dyDescent="0.15">
      <c r="G496" t="s">
        <v>1809</v>
      </c>
      <c r="H496">
        <v>3267.2312000000002</v>
      </c>
    </row>
    <row r="497" spans="7:8" x14ac:dyDescent="0.15">
      <c r="G497" t="s">
        <v>1810</v>
      </c>
      <c r="H497">
        <v>3127.5082000000002</v>
      </c>
    </row>
    <row r="498" spans="7:8" x14ac:dyDescent="0.15">
      <c r="G498" t="s">
        <v>1811</v>
      </c>
      <c r="H498">
        <v>3132.6446000000001</v>
      </c>
    </row>
    <row r="499" spans="7:8" x14ac:dyDescent="0.15">
      <c r="G499" t="s">
        <v>1812</v>
      </c>
      <c r="H499">
        <v>3542.6446000000001</v>
      </c>
    </row>
    <row r="500" spans="7:8" x14ac:dyDescent="0.15">
      <c r="G500" t="s">
        <v>1813</v>
      </c>
      <c r="H500">
        <v>3423.0028000000002</v>
      </c>
    </row>
    <row r="501" spans="7:8" x14ac:dyDescent="0.15">
      <c r="G501" t="s">
        <v>1814</v>
      </c>
      <c r="H501">
        <v>3263.3386</v>
      </c>
    </row>
    <row r="502" spans="7:8" x14ac:dyDescent="0.15">
      <c r="G502" t="s">
        <v>1815</v>
      </c>
      <c r="H502">
        <v>3703.3386</v>
      </c>
    </row>
    <row r="503" spans="7:8" x14ac:dyDescent="0.15">
      <c r="G503" t="s">
        <v>1816</v>
      </c>
      <c r="H503">
        <v>3603.3386</v>
      </c>
    </row>
    <row r="504" spans="7:8" x14ac:dyDescent="0.15">
      <c r="G504" t="s">
        <v>1817</v>
      </c>
      <c r="H504">
        <v>3953.3386</v>
      </c>
    </row>
    <row r="505" spans="7:8" x14ac:dyDescent="0.15">
      <c r="G505" t="s">
        <v>1818</v>
      </c>
      <c r="H505">
        <v>3883.3386</v>
      </c>
    </row>
    <row r="506" spans="7:8" x14ac:dyDescent="0.15">
      <c r="G506" t="s">
        <v>1819</v>
      </c>
      <c r="H506">
        <v>3863.3386</v>
      </c>
    </row>
    <row r="507" spans="7:8" x14ac:dyDescent="0.15">
      <c r="G507" t="s">
        <v>1820</v>
      </c>
      <c r="H507">
        <v>3633.7919999999999</v>
      </c>
    </row>
    <row r="508" spans="7:8" x14ac:dyDescent="0.15">
      <c r="G508" t="s">
        <v>1821</v>
      </c>
      <c r="H508">
        <v>3439.4209999999998</v>
      </c>
    </row>
    <row r="509" spans="7:8" x14ac:dyDescent="0.15">
      <c r="G509" t="s">
        <v>1822</v>
      </c>
      <c r="H509">
        <v>3634.5924</v>
      </c>
    </row>
    <row r="510" spans="7:8" x14ac:dyDescent="0.15">
      <c r="G510" t="s">
        <v>1823</v>
      </c>
      <c r="H510">
        <v>3384.9576000000002</v>
      </c>
    </row>
    <row r="511" spans="7:8" x14ac:dyDescent="0.15">
      <c r="G511" t="s">
        <v>1824</v>
      </c>
      <c r="H511">
        <v>3804.9576000000002</v>
      </c>
    </row>
    <row r="512" spans="7:8" x14ac:dyDescent="0.15">
      <c r="G512" t="s">
        <v>1825</v>
      </c>
      <c r="H512">
        <v>3854.9576000000002</v>
      </c>
    </row>
    <row r="513" spans="7:8" x14ac:dyDescent="0.15">
      <c r="G513" t="s">
        <v>1826</v>
      </c>
      <c r="H513">
        <v>4484.9575999999997</v>
      </c>
    </row>
    <row r="514" spans="7:8" x14ac:dyDescent="0.15">
      <c r="G514" t="s">
        <v>1827</v>
      </c>
      <c r="H514">
        <v>4664.9575999999997</v>
      </c>
    </row>
    <row r="515" spans="7:8" x14ac:dyDescent="0.15">
      <c r="G515" t="s">
        <v>1828</v>
      </c>
      <c r="H515">
        <v>4574.9575999999997</v>
      </c>
    </row>
    <row r="516" spans="7:8" x14ac:dyDescent="0.15">
      <c r="G516" t="s">
        <v>1829</v>
      </c>
      <c r="H516">
        <v>4344.9575999999997</v>
      </c>
    </row>
    <row r="517" spans="7:8" x14ac:dyDescent="0.15">
      <c r="G517" t="s">
        <v>1830</v>
      </c>
      <c r="H517">
        <v>4564.9575999999997</v>
      </c>
    </row>
    <row r="518" spans="7:8" x14ac:dyDescent="0.15">
      <c r="G518" t="s">
        <v>1831</v>
      </c>
      <c r="H518">
        <v>4504.9575999999997</v>
      </c>
    </row>
    <row r="519" spans="7:8" x14ac:dyDescent="0.15">
      <c r="G519" t="s">
        <v>1832</v>
      </c>
      <c r="H519">
        <v>4450.2983999999997</v>
      </c>
    </row>
    <row r="520" spans="7:8" x14ac:dyDescent="0.15">
      <c r="G520" t="s">
        <v>1833</v>
      </c>
      <c r="H520">
        <v>4275.9399999999996</v>
      </c>
    </row>
    <row r="521" spans="7:8" x14ac:dyDescent="0.15">
      <c r="G521" t="s">
        <v>1834</v>
      </c>
      <c r="H521">
        <v>4625.9399999999996</v>
      </c>
    </row>
    <row r="522" spans="7:8" x14ac:dyDescent="0.15">
      <c r="G522" t="s">
        <v>1835</v>
      </c>
      <c r="H522">
        <v>5155.9399999999996</v>
      </c>
    </row>
    <row r="523" spans="7:8" x14ac:dyDescent="0.15">
      <c r="G523" t="s">
        <v>1836</v>
      </c>
      <c r="H523">
        <v>6295.94</v>
      </c>
    </row>
    <row r="524" spans="7:8" x14ac:dyDescent="0.15">
      <c r="G524" t="s">
        <v>1837</v>
      </c>
      <c r="H524">
        <v>6145.94</v>
      </c>
    </row>
    <row r="525" spans="7:8" x14ac:dyDescent="0.15">
      <c r="G525" t="s">
        <v>1838</v>
      </c>
      <c r="H525">
        <v>6021.3941999999997</v>
      </c>
    </row>
    <row r="526" spans="7:8" x14ac:dyDescent="0.15">
      <c r="G526" t="s">
        <v>1839</v>
      </c>
      <c r="H526">
        <v>5792.2353999999996</v>
      </c>
    </row>
    <row r="527" spans="7:8" x14ac:dyDescent="0.15">
      <c r="G527" t="s">
        <v>1840</v>
      </c>
      <c r="H527">
        <v>5817.6629999999996</v>
      </c>
    </row>
    <row r="528" spans="7:8" x14ac:dyDescent="0.15">
      <c r="G528" t="s">
        <v>1841</v>
      </c>
      <c r="H528">
        <v>6147.6629999999996</v>
      </c>
    </row>
    <row r="529" spans="7:8" x14ac:dyDescent="0.15">
      <c r="G529" t="s">
        <v>1842</v>
      </c>
      <c r="H529">
        <v>6037.6629999999996</v>
      </c>
    </row>
    <row r="530" spans="7:8" x14ac:dyDescent="0.15">
      <c r="G530" t="s">
        <v>1843</v>
      </c>
      <c r="H530">
        <v>6017.6629999999996</v>
      </c>
    </row>
    <row r="531" spans="7:8" x14ac:dyDescent="0.15">
      <c r="G531" t="s">
        <v>1844</v>
      </c>
      <c r="H531">
        <v>5650.2929999999997</v>
      </c>
    </row>
    <row r="532" spans="7:8" x14ac:dyDescent="0.15">
      <c r="G532" t="s">
        <v>1845</v>
      </c>
      <c r="H532">
        <v>5750.2929999999997</v>
      </c>
    </row>
    <row r="533" spans="7:8" x14ac:dyDescent="0.15">
      <c r="G533" t="s">
        <v>1846</v>
      </c>
      <c r="H533">
        <v>5820.2929999999997</v>
      </c>
    </row>
    <row r="534" spans="7:8" x14ac:dyDescent="0.15">
      <c r="G534" t="s">
        <v>1847</v>
      </c>
      <c r="H534">
        <v>5296.6472000000003</v>
      </c>
    </row>
    <row r="535" spans="7:8" x14ac:dyDescent="0.15">
      <c r="G535" t="s">
        <v>1848</v>
      </c>
      <c r="H535">
        <v>5322.0565999999999</v>
      </c>
    </row>
    <row r="536" spans="7:8" x14ac:dyDescent="0.15">
      <c r="G536" t="s">
        <v>1849</v>
      </c>
      <c r="H536">
        <v>5358.3044</v>
      </c>
    </row>
    <row r="537" spans="7:8" x14ac:dyDescent="0.15">
      <c r="G537" t="s">
        <v>1849</v>
      </c>
      <c r="H537">
        <v>5433.7151999999996</v>
      </c>
    </row>
    <row r="538" spans="7:8" x14ac:dyDescent="0.15">
      <c r="G538" t="s">
        <v>1850</v>
      </c>
      <c r="H538">
        <v>5029.8846000000003</v>
      </c>
    </row>
    <row r="539" spans="7:8" x14ac:dyDescent="0.15">
      <c r="G539" t="s">
        <v>1851</v>
      </c>
      <c r="H539">
        <v>5029.8846000000003</v>
      </c>
    </row>
    <row r="540" spans="7:8" x14ac:dyDescent="0.15">
      <c r="G540" t="s">
        <v>1852</v>
      </c>
      <c r="H540">
        <v>5029.8846000000003</v>
      </c>
    </row>
    <row r="541" spans="7:8" x14ac:dyDescent="0.15">
      <c r="G541" t="s">
        <v>1853</v>
      </c>
      <c r="H541">
        <v>4950.5843999999997</v>
      </c>
    </row>
    <row r="542" spans="7:8" x14ac:dyDescent="0.15">
      <c r="G542" t="s">
        <v>1854</v>
      </c>
      <c r="H542">
        <v>5045.9294</v>
      </c>
    </row>
    <row r="543" spans="7:8" x14ac:dyDescent="0.15">
      <c r="G543" t="s">
        <v>1855</v>
      </c>
      <c r="H543">
        <v>5405.9294</v>
      </c>
    </row>
    <row r="544" spans="7:8" x14ac:dyDescent="0.15">
      <c r="G544" t="s">
        <v>1856</v>
      </c>
      <c r="H544">
        <v>5825.9294</v>
      </c>
    </row>
    <row r="545" spans="7:8" x14ac:dyDescent="0.15">
      <c r="G545" t="s">
        <v>1857</v>
      </c>
      <c r="H545">
        <v>5525.9294</v>
      </c>
    </row>
    <row r="546" spans="7:8" x14ac:dyDescent="0.15">
      <c r="G546" t="s">
        <v>1858</v>
      </c>
      <c r="H546">
        <v>5341.7305999999999</v>
      </c>
    </row>
    <row r="547" spans="7:8" x14ac:dyDescent="0.15">
      <c r="G547" t="s">
        <v>1859</v>
      </c>
      <c r="H547">
        <v>5112.8768</v>
      </c>
    </row>
    <row r="548" spans="7:8" x14ac:dyDescent="0.15">
      <c r="G548" t="s">
        <v>1860</v>
      </c>
      <c r="H548">
        <v>4988.7619999999997</v>
      </c>
    </row>
    <row r="549" spans="7:8" x14ac:dyDescent="0.15">
      <c r="G549" t="s">
        <v>1861</v>
      </c>
      <c r="H549">
        <v>5089.3932000000004</v>
      </c>
    </row>
    <row r="550" spans="7:8" x14ac:dyDescent="0.15">
      <c r="G550" t="s">
        <v>1862</v>
      </c>
      <c r="H550">
        <v>4575.3847999999998</v>
      </c>
    </row>
    <row r="551" spans="7:8" x14ac:dyDescent="0.15">
      <c r="G551" t="s">
        <v>1863</v>
      </c>
      <c r="H551">
        <v>4440.7143999999998</v>
      </c>
    </row>
    <row r="552" spans="7:8" x14ac:dyDescent="0.15">
      <c r="G552" t="s">
        <v>1864</v>
      </c>
      <c r="H552">
        <v>3956.1266000000001</v>
      </c>
    </row>
    <row r="553" spans="7:8" x14ac:dyDescent="0.15">
      <c r="G553" t="s">
        <v>1865</v>
      </c>
      <c r="H553">
        <v>4071.5794000000001</v>
      </c>
    </row>
    <row r="554" spans="7:8" x14ac:dyDescent="0.15">
      <c r="G554" t="s">
        <v>1866</v>
      </c>
      <c r="H554">
        <v>3981.5794000000001</v>
      </c>
    </row>
    <row r="555" spans="7:8" x14ac:dyDescent="0.15">
      <c r="G555" t="s">
        <v>1867</v>
      </c>
      <c r="H555">
        <v>3847.0210000000002</v>
      </c>
    </row>
    <row r="556" spans="7:8" x14ac:dyDescent="0.15">
      <c r="G556" t="s">
        <v>1868</v>
      </c>
      <c r="H556">
        <v>3388.681</v>
      </c>
    </row>
    <row r="557" spans="7:8" x14ac:dyDescent="0.15">
      <c r="G557" t="s">
        <v>1869</v>
      </c>
      <c r="H557">
        <v>3299.4942000000001</v>
      </c>
    </row>
    <row r="558" spans="7:8" x14ac:dyDescent="0.15">
      <c r="G558" t="s">
        <v>1870</v>
      </c>
      <c r="H558">
        <v>3299.4942000000001</v>
      </c>
    </row>
    <row r="559" spans="7:8" x14ac:dyDescent="0.15">
      <c r="G559" t="s">
        <v>1871</v>
      </c>
      <c r="H559">
        <v>3180.4151999999999</v>
      </c>
    </row>
    <row r="560" spans="7:8" x14ac:dyDescent="0.15">
      <c r="G560" t="s">
        <v>1872</v>
      </c>
      <c r="H560">
        <v>3365.8694</v>
      </c>
    </row>
    <row r="561" spans="7:8" x14ac:dyDescent="0.15">
      <c r="G561" t="s">
        <v>1873</v>
      </c>
      <c r="H561">
        <v>3255.8694</v>
      </c>
    </row>
    <row r="562" spans="7:8" x14ac:dyDescent="0.15">
      <c r="G562" t="s">
        <v>1874</v>
      </c>
      <c r="H562">
        <v>3385.8694</v>
      </c>
    </row>
    <row r="563" spans="7:8" x14ac:dyDescent="0.15">
      <c r="G563" t="s">
        <v>1875</v>
      </c>
      <c r="H563">
        <v>3685.8694</v>
      </c>
    </row>
    <row r="564" spans="7:8" x14ac:dyDescent="0.15">
      <c r="G564" t="s">
        <v>1876</v>
      </c>
      <c r="H564">
        <v>3825.8694</v>
      </c>
    </row>
    <row r="565" spans="7:8" x14ac:dyDescent="0.15">
      <c r="G565" t="s">
        <v>1877</v>
      </c>
      <c r="H565">
        <v>3955.8694</v>
      </c>
    </row>
    <row r="566" spans="7:8" x14ac:dyDescent="0.15">
      <c r="G566" t="s">
        <v>1878</v>
      </c>
      <c r="H566">
        <v>3632.4854</v>
      </c>
    </row>
    <row r="567" spans="7:8" x14ac:dyDescent="0.15">
      <c r="G567" t="s">
        <v>1879</v>
      </c>
      <c r="H567">
        <v>3848.0221999999999</v>
      </c>
    </row>
    <row r="568" spans="7:8" x14ac:dyDescent="0.15">
      <c r="G568" t="s">
        <v>1880</v>
      </c>
      <c r="H568">
        <v>3838.0221999999999</v>
      </c>
    </row>
    <row r="569" spans="7:8" x14ac:dyDescent="0.15">
      <c r="G569" t="s">
        <v>1881</v>
      </c>
      <c r="H569">
        <v>4188.0222000000003</v>
      </c>
    </row>
    <row r="570" spans="7:8" x14ac:dyDescent="0.15">
      <c r="G570" t="s">
        <v>1882</v>
      </c>
      <c r="H570">
        <v>4598.0222000000003</v>
      </c>
    </row>
    <row r="571" spans="7:8" x14ac:dyDescent="0.15">
      <c r="G571" t="s">
        <v>1883</v>
      </c>
      <c r="H571">
        <v>4698.0222000000003</v>
      </c>
    </row>
    <row r="572" spans="7:8" x14ac:dyDescent="0.15">
      <c r="G572" t="s">
        <v>1884</v>
      </c>
      <c r="H572">
        <v>4818.0222000000003</v>
      </c>
    </row>
    <row r="573" spans="7:8" x14ac:dyDescent="0.15">
      <c r="G573" t="s">
        <v>1885</v>
      </c>
      <c r="H573">
        <v>4748.0222000000003</v>
      </c>
    </row>
    <row r="574" spans="7:8" x14ac:dyDescent="0.15">
      <c r="G574" t="s">
        <v>1886</v>
      </c>
      <c r="H574">
        <v>4809.3688000000002</v>
      </c>
    </row>
    <row r="575" spans="7:8" x14ac:dyDescent="0.15">
      <c r="G575" t="s">
        <v>1887</v>
      </c>
      <c r="H575">
        <v>4789.3688000000002</v>
      </c>
    </row>
    <row r="576" spans="7:8" x14ac:dyDescent="0.15">
      <c r="G576" t="s">
        <v>1888</v>
      </c>
      <c r="H576">
        <v>4606.2605999999996</v>
      </c>
    </row>
    <row r="577" spans="7:8" x14ac:dyDescent="0.15">
      <c r="G577" t="s">
        <v>1889</v>
      </c>
      <c r="H577">
        <v>4521.8688000000002</v>
      </c>
    </row>
    <row r="578" spans="7:8" x14ac:dyDescent="0.15">
      <c r="G578" t="s">
        <v>1890</v>
      </c>
      <c r="H578">
        <v>4801.8688000000002</v>
      </c>
    </row>
    <row r="579" spans="7:8" x14ac:dyDescent="0.15">
      <c r="G579" t="s">
        <v>1891</v>
      </c>
      <c r="H579">
        <v>4851.8688000000002</v>
      </c>
    </row>
    <row r="580" spans="7:8" x14ac:dyDescent="0.15">
      <c r="G580" t="s">
        <v>1892</v>
      </c>
      <c r="H580">
        <v>5401.8688000000002</v>
      </c>
    </row>
    <row r="581" spans="7:8" x14ac:dyDescent="0.15">
      <c r="G581" t="s">
        <v>1893</v>
      </c>
      <c r="H581">
        <v>5391.8688000000002</v>
      </c>
    </row>
    <row r="582" spans="7:8" x14ac:dyDescent="0.15">
      <c r="G582" t="s">
        <v>1894</v>
      </c>
      <c r="H582">
        <v>5333.2938000000004</v>
      </c>
    </row>
    <row r="583" spans="7:8" x14ac:dyDescent="0.15">
      <c r="G583" t="s">
        <v>1895</v>
      </c>
      <c r="H583">
        <v>5194.7075999999997</v>
      </c>
    </row>
    <row r="584" spans="7:8" x14ac:dyDescent="0.15">
      <c r="G584" t="s">
        <v>1896</v>
      </c>
      <c r="H584">
        <v>4976.0990000000002</v>
      </c>
    </row>
    <row r="585" spans="7:8" x14ac:dyDescent="0.15">
      <c r="G585" t="s">
        <v>1897</v>
      </c>
      <c r="H585">
        <v>4911.7813999999998</v>
      </c>
    </row>
    <row r="586" spans="7:8" x14ac:dyDescent="0.15">
      <c r="G586" t="s">
        <v>1898</v>
      </c>
      <c r="H586">
        <v>4897.4862000000003</v>
      </c>
    </row>
    <row r="587" spans="7:8" x14ac:dyDescent="0.15">
      <c r="G587" t="s">
        <v>1899</v>
      </c>
      <c r="H587">
        <v>5117.4862000000003</v>
      </c>
    </row>
    <row r="588" spans="7:8" x14ac:dyDescent="0.15">
      <c r="G588" t="s">
        <v>1900</v>
      </c>
      <c r="H588">
        <v>5307.4862000000003</v>
      </c>
    </row>
    <row r="589" spans="7:8" x14ac:dyDescent="0.15">
      <c r="G589" t="s">
        <v>1901</v>
      </c>
      <c r="H589">
        <v>5287.4862000000003</v>
      </c>
    </row>
    <row r="590" spans="7:8" x14ac:dyDescent="0.15">
      <c r="G590" t="s">
        <v>1902</v>
      </c>
      <c r="H590">
        <v>5567.4862000000003</v>
      </c>
    </row>
    <row r="591" spans="7:8" x14ac:dyDescent="0.15">
      <c r="G591" t="s">
        <v>1903</v>
      </c>
      <c r="H591">
        <v>5397.4862000000003</v>
      </c>
    </row>
    <row r="592" spans="7:8" x14ac:dyDescent="0.15">
      <c r="G592" t="s">
        <v>1904</v>
      </c>
      <c r="H592">
        <v>5487.4862000000003</v>
      </c>
    </row>
    <row r="593" spans="7:8" x14ac:dyDescent="0.15">
      <c r="G593" t="s">
        <v>1905</v>
      </c>
      <c r="H593">
        <v>5363.2582000000002</v>
      </c>
    </row>
    <row r="594" spans="7:8" x14ac:dyDescent="0.15">
      <c r="G594" t="s">
        <v>1906</v>
      </c>
      <c r="H594">
        <v>5209.0162</v>
      </c>
    </row>
    <row r="595" spans="7:8" x14ac:dyDescent="0.15">
      <c r="G595" t="s">
        <v>1907</v>
      </c>
      <c r="H595">
        <v>4881.8788000000004</v>
      </c>
    </row>
    <row r="596" spans="7:8" x14ac:dyDescent="0.15">
      <c r="G596" t="s">
        <v>1908</v>
      </c>
      <c r="H596">
        <v>4961.8788000000004</v>
      </c>
    </row>
    <row r="597" spans="7:8" x14ac:dyDescent="0.15">
      <c r="G597" t="s">
        <v>1909</v>
      </c>
      <c r="H597">
        <v>4827.5724</v>
      </c>
    </row>
    <row r="598" spans="7:8" x14ac:dyDescent="0.15">
      <c r="G598" t="s">
        <v>1910</v>
      </c>
      <c r="H598">
        <v>4827.5724</v>
      </c>
    </row>
    <row r="599" spans="7:8" x14ac:dyDescent="0.15">
      <c r="G599" t="s">
        <v>1911</v>
      </c>
      <c r="H599">
        <v>4738.8783999999996</v>
      </c>
    </row>
    <row r="600" spans="7:8" x14ac:dyDescent="0.15">
      <c r="G600" t="s">
        <v>671</v>
      </c>
      <c r="H600">
        <v>4714.5706</v>
      </c>
    </row>
    <row r="601" spans="7:8" x14ac:dyDescent="0.15">
      <c r="G601" t="s">
        <v>1912</v>
      </c>
      <c r="H601">
        <v>4635.9718000000003</v>
      </c>
    </row>
    <row r="602" spans="7:8" x14ac:dyDescent="0.15">
      <c r="G602" t="s">
        <v>1913</v>
      </c>
      <c r="H602">
        <v>4571.6822000000002</v>
      </c>
    </row>
    <row r="603" spans="7:8" x14ac:dyDescent="0.15">
      <c r="G603" t="s">
        <v>1914</v>
      </c>
      <c r="H603">
        <v>4571.6822000000002</v>
      </c>
    </row>
    <row r="604" spans="7:8" x14ac:dyDescent="0.15">
      <c r="G604" t="s">
        <v>1915</v>
      </c>
      <c r="H604">
        <v>4577.3674000000001</v>
      </c>
    </row>
    <row r="605" spans="7:8" x14ac:dyDescent="0.15">
      <c r="G605" t="s">
        <v>1916</v>
      </c>
      <c r="H605">
        <v>4518.7658000000001</v>
      </c>
    </row>
    <row r="606" spans="7:8" x14ac:dyDescent="0.15">
      <c r="G606" t="s">
        <v>1917</v>
      </c>
      <c r="H606">
        <v>4760.1306000000004</v>
      </c>
    </row>
    <row r="607" spans="7:8" x14ac:dyDescent="0.15">
      <c r="G607" t="s">
        <v>1918</v>
      </c>
      <c r="H607">
        <v>4550.1306000000004</v>
      </c>
    </row>
    <row r="608" spans="7:8" x14ac:dyDescent="0.15">
      <c r="G608" t="s">
        <v>1919</v>
      </c>
      <c r="H608">
        <v>4730.1306000000004</v>
      </c>
    </row>
    <row r="609" spans="7:8" x14ac:dyDescent="0.15">
      <c r="G609" t="s">
        <v>1920</v>
      </c>
      <c r="H609">
        <v>4880.1306000000004</v>
      </c>
    </row>
    <row r="610" spans="7:8" x14ac:dyDescent="0.15">
      <c r="G610" t="s">
        <v>1921</v>
      </c>
      <c r="H610">
        <v>5060.1306000000004</v>
      </c>
    </row>
    <row r="611" spans="7:8" x14ac:dyDescent="0.15">
      <c r="G611" t="s">
        <v>1922</v>
      </c>
      <c r="H611">
        <v>5050.1306000000004</v>
      </c>
    </row>
    <row r="612" spans="7:8" x14ac:dyDescent="0.15">
      <c r="G612" t="s">
        <v>1923</v>
      </c>
      <c r="H612">
        <v>4876.9341999999997</v>
      </c>
    </row>
    <row r="613" spans="7:8" x14ac:dyDescent="0.15">
      <c r="G613" t="s">
        <v>1924</v>
      </c>
      <c r="H613">
        <v>4828.1701999999996</v>
      </c>
    </row>
    <row r="614" spans="7:8" x14ac:dyDescent="0.15">
      <c r="G614" t="s">
        <v>1925</v>
      </c>
      <c r="H614">
        <v>4719.5182000000004</v>
      </c>
    </row>
    <row r="615" spans="7:8" x14ac:dyDescent="0.15">
      <c r="G615" t="s">
        <v>1926</v>
      </c>
      <c r="H615">
        <v>4719.5182000000004</v>
      </c>
    </row>
    <row r="616" spans="7:8" x14ac:dyDescent="0.15">
      <c r="G616" t="s">
        <v>1927</v>
      </c>
      <c r="H616">
        <v>4805.2412000000004</v>
      </c>
    </row>
    <row r="617" spans="7:8" x14ac:dyDescent="0.15">
      <c r="G617" t="s">
        <v>1928</v>
      </c>
      <c r="H617">
        <v>4895.2412000000004</v>
      </c>
    </row>
    <row r="618" spans="7:8" x14ac:dyDescent="0.15">
      <c r="G618" t="s">
        <v>1929</v>
      </c>
      <c r="H618">
        <v>4826.7039999999997</v>
      </c>
    </row>
    <row r="619" spans="7:8" x14ac:dyDescent="0.15">
      <c r="G619" t="s">
        <v>1930</v>
      </c>
      <c r="H619">
        <v>4686.7039999999997</v>
      </c>
    </row>
    <row r="620" spans="7:8" x14ac:dyDescent="0.15">
      <c r="G620" t="s">
        <v>1931</v>
      </c>
      <c r="H620">
        <v>4503.8603999999996</v>
      </c>
    </row>
    <row r="621" spans="7:8" x14ac:dyDescent="0.15">
      <c r="G621" t="s">
        <v>1932</v>
      </c>
      <c r="H621">
        <v>4375.2251999999999</v>
      </c>
    </row>
    <row r="622" spans="7:8" x14ac:dyDescent="0.15">
      <c r="G622" t="s">
        <v>1933</v>
      </c>
      <c r="H622">
        <v>4620.8879999999999</v>
      </c>
    </row>
    <row r="623" spans="7:8" x14ac:dyDescent="0.15">
      <c r="G623" t="s">
        <v>1934</v>
      </c>
      <c r="H623">
        <v>4650.8879999999999</v>
      </c>
    </row>
    <row r="624" spans="7:8" x14ac:dyDescent="0.15">
      <c r="G624" t="s">
        <v>1935</v>
      </c>
      <c r="H624">
        <v>4670.8879999999999</v>
      </c>
    </row>
    <row r="625" spans="7:8" x14ac:dyDescent="0.15">
      <c r="G625" t="s">
        <v>1936</v>
      </c>
      <c r="H625">
        <v>4636.5914000000002</v>
      </c>
    </row>
    <row r="626" spans="7:8" x14ac:dyDescent="0.15">
      <c r="G626" t="s">
        <v>1937</v>
      </c>
      <c r="H626">
        <v>4533.5546000000004</v>
      </c>
    </row>
    <row r="627" spans="7:8" x14ac:dyDescent="0.15">
      <c r="G627" t="s">
        <v>1938</v>
      </c>
      <c r="H627">
        <v>4434.8788000000004</v>
      </c>
    </row>
    <row r="628" spans="7:8" x14ac:dyDescent="0.15">
      <c r="G628" t="s">
        <v>1939</v>
      </c>
      <c r="H628">
        <v>4394.8788000000004</v>
      </c>
    </row>
    <row r="629" spans="7:8" x14ac:dyDescent="0.15">
      <c r="G629" t="s">
        <v>1940</v>
      </c>
      <c r="H629">
        <v>4143.2655999999997</v>
      </c>
    </row>
    <row r="630" spans="7:8" x14ac:dyDescent="0.15">
      <c r="G630" t="s">
        <v>1941</v>
      </c>
      <c r="H630">
        <v>4143.2655999999997</v>
      </c>
    </row>
    <row r="631" spans="7:8" x14ac:dyDescent="0.15">
      <c r="G631" t="s">
        <v>1942</v>
      </c>
      <c r="H631">
        <v>3966.1239999999998</v>
      </c>
    </row>
    <row r="632" spans="7:8" x14ac:dyDescent="0.15">
      <c r="G632" t="s">
        <v>1943</v>
      </c>
      <c r="H632">
        <v>3843.2944000000002</v>
      </c>
    </row>
    <row r="633" spans="7:8" x14ac:dyDescent="0.15">
      <c r="G633" t="s">
        <v>1944</v>
      </c>
      <c r="H633">
        <v>4073.2944000000002</v>
      </c>
    </row>
    <row r="634" spans="7:8" x14ac:dyDescent="0.15">
      <c r="G634" t="s">
        <v>1945</v>
      </c>
      <c r="H634">
        <v>3973.2944000000002</v>
      </c>
    </row>
    <row r="635" spans="7:8" x14ac:dyDescent="0.15">
      <c r="G635" t="s">
        <v>1946</v>
      </c>
      <c r="H635">
        <v>4183.2943999999998</v>
      </c>
    </row>
    <row r="636" spans="7:8" x14ac:dyDescent="0.15">
      <c r="G636" t="s">
        <v>1947</v>
      </c>
      <c r="H636">
        <v>4133.2943999999998</v>
      </c>
    </row>
    <row r="637" spans="7:8" x14ac:dyDescent="0.15">
      <c r="G637" t="s">
        <v>1948</v>
      </c>
      <c r="H637">
        <v>4383.2943999999998</v>
      </c>
    </row>
    <row r="638" spans="7:8" x14ac:dyDescent="0.15">
      <c r="G638" t="s">
        <v>1949</v>
      </c>
      <c r="H638">
        <v>4453.2943999999998</v>
      </c>
    </row>
    <row r="639" spans="7:8" x14ac:dyDescent="0.15">
      <c r="G639" t="s">
        <v>1950</v>
      </c>
      <c r="H639">
        <v>4423.2943999999998</v>
      </c>
    </row>
    <row r="640" spans="7:8" x14ac:dyDescent="0.15">
      <c r="G640" t="s">
        <v>1951</v>
      </c>
      <c r="H640">
        <v>4543.2943999999998</v>
      </c>
    </row>
    <row r="641" spans="7:8" x14ac:dyDescent="0.15">
      <c r="G641" t="s">
        <v>1952</v>
      </c>
      <c r="H641">
        <v>4493.2943999999998</v>
      </c>
    </row>
    <row r="642" spans="7:8" x14ac:dyDescent="0.15">
      <c r="G642" t="s">
        <v>1953</v>
      </c>
      <c r="H642">
        <v>4594.9434000000001</v>
      </c>
    </row>
    <row r="643" spans="7:8" x14ac:dyDescent="0.15">
      <c r="G643" t="s">
        <v>1954</v>
      </c>
      <c r="H643">
        <v>4874.9434000000001</v>
      </c>
    </row>
    <row r="644" spans="7:8" x14ac:dyDescent="0.15">
      <c r="G644" t="s">
        <v>1955</v>
      </c>
      <c r="H644">
        <v>4844.9434000000001</v>
      </c>
    </row>
    <row r="645" spans="7:8" x14ac:dyDescent="0.15">
      <c r="G645" t="s">
        <v>1956</v>
      </c>
      <c r="H645">
        <v>5094.9434000000001</v>
      </c>
    </row>
    <row r="646" spans="7:8" x14ac:dyDescent="0.15">
      <c r="G646" t="s">
        <v>1957</v>
      </c>
      <c r="H646">
        <v>5144.9434000000001</v>
      </c>
    </row>
    <row r="647" spans="7:8" x14ac:dyDescent="0.15">
      <c r="G647" t="s">
        <v>1958</v>
      </c>
      <c r="H647">
        <v>5714.9434000000001</v>
      </c>
    </row>
    <row r="648" spans="7:8" x14ac:dyDescent="0.15">
      <c r="G648" t="s">
        <v>1959</v>
      </c>
      <c r="H648">
        <v>5864.9434000000001</v>
      </c>
    </row>
    <row r="649" spans="7:8" x14ac:dyDescent="0.15">
      <c r="G649" t="s">
        <v>1960</v>
      </c>
      <c r="H649">
        <v>5904.9434000000001</v>
      </c>
    </row>
    <row r="650" spans="7:8" x14ac:dyDescent="0.15">
      <c r="G650" t="s">
        <v>1961</v>
      </c>
      <c r="H650">
        <v>6564.9434000000001</v>
      </c>
    </row>
    <row r="651" spans="7:8" x14ac:dyDescent="0.15">
      <c r="G651" t="s">
        <v>1962</v>
      </c>
      <c r="H651">
        <v>6444.9434000000001</v>
      </c>
    </row>
    <row r="652" spans="7:8" x14ac:dyDescent="0.15">
      <c r="G652" t="s">
        <v>1963</v>
      </c>
      <c r="H652">
        <v>6674.9434000000001</v>
      </c>
    </row>
    <row r="653" spans="7:8" x14ac:dyDescent="0.15">
      <c r="G653" t="s">
        <v>1964</v>
      </c>
      <c r="H653">
        <v>6391.0457999999999</v>
      </c>
    </row>
    <row r="654" spans="7:8" x14ac:dyDescent="0.15">
      <c r="G654" t="s">
        <v>1965</v>
      </c>
      <c r="H654">
        <v>6313.1876000000002</v>
      </c>
    </row>
    <row r="655" spans="7:8" x14ac:dyDescent="0.15">
      <c r="G655" t="s">
        <v>1966</v>
      </c>
      <c r="H655">
        <v>6659.2340000000004</v>
      </c>
    </row>
    <row r="656" spans="7:8" x14ac:dyDescent="0.15">
      <c r="G656" t="s">
        <v>1967</v>
      </c>
      <c r="H656">
        <v>6499.2340000000004</v>
      </c>
    </row>
    <row r="657" spans="7:8" x14ac:dyDescent="0.15">
      <c r="G657" t="s">
        <v>1968</v>
      </c>
      <c r="H657">
        <v>6869.2340000000004</v>
      </c>
    </row>
    <row r="658" spans="7:8" x14ac:dyDescent="0.15">
      <c r="G658" t="s">
        <v>1969</v>
      </c>
      <c r="H658">
        <v>7399.2340000000004</v>
      </c>
    </row>
    <row r="659" spans="7:8" x14ac:dyDescent="0.15">
      <c r="G659" t="s">
        <v>1970</v>
      </c>
      <c r="H659">
        <v>8349.2340000000004</v>
      </c>
    </row>
    <row r="660" spans="7:8" x14ac:dyDescent="0.15">
      <c r="G660" t="s">
        <v>1971</v>
      </c>
      <c r="H660">
        <v>8379.2340000000004</v>
      </c>
    </row>
    <row r="661" spans="7:8" x14ac:dyDescent="0.15">
      <c r="G661" t="s">
        <v>1972</v>
      </c>
      <c r="H661">
        <v>8108.2006000000001</v>
      </c>
    </row>
    <row r="662" spans="7:8" x14ac:dyDescent="0.15">
      <c r="G662" t="s">
        <v>1973</v>
      </c>
      <c r="H662">
        <v>8108.2006000000001</v>
      </c>
    </row>
    <row r="663" spans="7:8" x14ac:dyDescent="0.15">
      <c r="G663" t="s">
        <v>1974</v>
      </c>
      <c r="H663">
        <v>8090.9471999999996</v>
      </c>
    </row>
    <row r="664" spans="7:8" x14ac:dyDescent="0.15">
      <c r="G664" t="s">
        <v>1975</v>
      </c>
      <c r="H664">
        <v>8090.9471999999996</v>
      </c>
    </row>
    <row r="665" spans="7:8" x14ac:dyDescent="0.15">
      <c r="G665" t="s">
        <v>1976</v>
      </c>
      <c r="H665">
        <v>8090.9471999999996</v>
      </c>
    </row>
    <row r="666" spans="7:8" x14ac:dyDescent="0.15">
      <c r="G666" t="s">
        <v>1977</v>
      </c>
      <c r="H666">
        <v>7519.7078000000001</v>
      </c>
    </row>
    <row r="667" spans="7:8" x14ac:dyDescent="0.15">
      <c r="G667" t="s">
        <v>1978</v>
      </c>
      <c r="H667">
        <v>7766.1742000000004</v>
      </c>
    </row>
    <row r="668" spans="7:8" x14ac:dyDescent="0.15">
      <c r="G668" t="s">
        <v>1979</v>
      </c>
      <c r="H668">
        <v>8016.1742000000004</v>
      </c>
    </row>
    <row r="669" spans="7:8" x14ac:dyDescent="0.15">
      <c r="G669" t="s">
        <v>1980</v>
      </c>
      <c r="H669">
        <v>8896.1741999999995</v>
      </c>
    </row>
    <row r="670" spans="7:8" x14ac:dyDescent="0.15">
      <c r="G670" t="s">
        <v>1981</v>
      </c>
      <c r="H670">
        <v>8756.1741999999995</v>
      </c>
    </row>
    <row r="671" spans="7:8" x14ac:dyDescent="0.15">
      <c r="G671" t="s">
        <v>1982</v>
      </c>
      <c r="H671">
        <v>8806.1741999999995</v>
      </c>
    </row>
    <row r="672" spans="7:8" x14ac:dyDescent="0.15">
      <c r="G672" t="s">
        <v>1983</v>
      </c>
      <c r="H672">
        <v>8948.8214000000007</v>
      </c>
    </row>
    <row r="673" spans="7:8" x14ac:dyDescent="0.15">
      <c r="G673" t="s">
        <v>1984</v>
      </c>
      <c r="H673">
        <v>8858.8214000000007</v>
      </c>
    </row>
    <row r="674" spans="7:8" x14ac:dyDescent="0.15">
      <c r="G674" t="s">
        <v>1985</v>
      </c>
      <c r="H674">
        <v>9088.8214000000007</v>
      </c>
    </row>
    <row r="675" spans="7:8" x14ac:dyDescent="0.15">
      <c r="G675" t="s">
        <v>1986</v>
      </c>
      <c r="H675">
        <v>8980.4547999999995</v>
      </c>
    </row>
    <row r="676" spans="7:8" x14ac:dyDescent="0.15">
      <c r="G676" t="s">
        <v>1987</v>
      </c>
      <c r="H676">
        <v>8883.2546000000002</v>
      </c>
    </row>
    <row r="677" spans="7:8" x14ac:dyDescent="0.15">
      <c r="G677" t="s">
        <v>1988</v>
      </c>
      <c r="H677">
        <v>8722.5879999999997</v>
      </c>
    </row>
    <row r="678" spans="7:8" x14ac:dyDescent="0.15">
      <c r="G678" t="s">
        <v>1989</v>
      </c>
      <c r="H678">
        <v>8595.4802</v>
      </c>
    </row>
    <row r="679" spans="7:8" x14ac:dyDescent="0.15">
      <c r="G679" t="s">
        <v>1990</v>
      </c>
      <c r="H679">
        <v>8558.3289999999997</v>
      </c>
    </row>
    <row r="680" spans="7:8" x14ac:dyDescent="0.15">
      <c r="G680" t="s">
        <v>1991</v>
      </c>
      <c r="H680">
        <v>8484.7520000000004</v>
      </c>
    </row>
    <row r="681" spans="7:8" x14ac:dyDescent="0.15">
      <c r="G681" t="s">
        <v>1992</v>
      </c>
      <c r="H681">
        <v>8387.5966000000008</v>
      </c>
    </row>
    <row r="682" spans="7:8" x14ac:dyDescent="0.15">
      <c r="G682" t="s">
        <v>1993</v>
      </c>
      <c r="H682">
        <v>8383.9691999999995</v>
      </c>
    </row>
    <row r="683" spans="7:8" x14ac:dyDescent="0.15">
      <c r="G683" t="s">
        <v>1994</v>
      </c>
      <c r="H683">
        <v>8633.9691999999995</v>
      </c>
    </row>
    <row r="684" spans="7:8" x14ac:dyDescent="0.15">
      <c r="G684" t="s">
        <v>1995</v>
      </c>
      <c r="H684">
        <v>8863.9691999999995</v>
      </c>
    </row>
    <row r="685" spans="7:8" x14ac:dyDescent="0.15">
      <c r="G685" t="s">
        <v>1996</v>
      </c>
      <c r="H685">
        <v>8703.9691999999995</v>
      </c>
    </row>
    <row r="686" spans="7:8" x14ac:dyDescent="0.15">
      <c r="G686" t="s">
        <v>1997</v>
      </c>
      <c r="H686">
        <v>9153.9691999999995</v>
      </c>
    </row>
    <row r="687" spans="7:8" x14ac:dyDescent="0.15">
      <c r="G687" t="s">
        <v>1998</v>
      </c>
      <c r="H687">
        <v>9023.9691999999995</v>
      </c>
    </row>
    <row r="688" spans="7:8" x14ac:dyDescent="0.15">
      <c r="G688" t="s">
        <v>1999</v>
      </c>
      <c r="H688">
        <v>8793.3109999999997</v>
      </c>
    </row>
    <row r="689" spans="7:8" x14ac:dyDescent="0.15">
      <c r="G689" t="s">
        <v>78</v>
      </c>
      <c r="H689">
        <v>8592.5519999999997</v>
      </c>
    </row>
    <row r="690" spans="7:8" x14ac:dyDescent="0.15">
      <c r="G690" t="s">
        <v>2000</v>
      </c>
      <c r="H690">
        <v>8642.5519999999997</v>
      </c>
    </row>
    <row r="691" spans="7:8" x14ac:dyDescent="0.15">
      <c r="G691" t="s">
        <v>2001</v>
      </c>
      <c r="H691">
        <v>8545.3909999999996</v>
      </c>
    </row>
    <row r="692" spans="7:8" x14ac:dyDescent="0.15">
      <c r="G692" t="s">
        <v>2002</v>
      </c>
      <c r="H692">
        <v>8885.3909999999996</v>
      </c>
    </row>
    <row r="693" spans="7:8" x14ac:dyDescent="0.15">
      <c r="G693" t="s">
        <v>2003</v>
      </c>
      <c r="H693">
        <v>8845.3909999999996</v>
      </c>
    </row>
    <row r="694" spans="7:8" x14ac:dyDescent="0.15">
      <c r="G694" t="s">
        <v>2004</v>
      </c>
      <c r="H694">
        <v>8945.3909999999996</v>
      </c>
    </row>
    <row r="695" spans="7:8" x14ac:dyDescent="0.15">
      <c r="G695" t="s">
        <v>2005</v>
      </c>
      <c r="H695">
        <v>9665.3909999999996</v>
      </c>
    </row>
    <row r="696" spans="7:8" x14ac:dyDescent="0.15">
      <c r="G696" t="s">
        <v>2006</v>
      </c>
      <c r="H696">
        <v>9625.3909999999996</v>
      </c>
    </row>
    <row r="697" spans="7:8" x14ac:dyDescent="0.15">
      <c r="G697" t="s">
        <v>2007</v>
      </c>
      <c r="H697">
        <v>9695.3909999999996</v>
      </c>
    </row>
    <row r="698" spans="7:8" x14ac:dyDescent="0.15">
      <c r="G698" t="s">
        <v>2008</v>
      </c>
      <c r="H698">
        <v>9591.9637999999995</v>
      </c>
    </row>
    <row r="699" spans="7:8" x14ac:dyDescent="0.15">
      <c r="G699" t="s">
        <v>2009</v>
      </c>
      <c r="H699">
        <v>9691.6388000000006</v>
      </c>
    </row>
    <row r="700" spans="7:8" x14ac:dyDescent="0.15">
      <c r="G700" t="s">
        <v>2010</v>
      </c>
      <c r="H700">
        <v>9561.6388000000006</v>
      </c>
    </row>
    <row r="701" spans="7:8" x14ac:dyDescent="0.15">
      <c r="G701" t="s">
        <v>2011</v>
      </c>
      <c r="H701">
        <v>9598.2157999999999</v>
      </c>
    </row>
    <row r="702" spans="7:8" x14ac:dyDescent="0.15">
      <c r="G702" t="s">
        <v>2012</v>
      </c>
      <c r="H702">
        <v>9521.3179999999993</v>
      </c>
    </row>
    <row r="703" spans="7:8" x14ac:dyDescent="0.15">
      <c r="G703" t="s">
        <v>2013</v>
      </c>
      <c r="H703">
        <v>9521.3179999999993</v>
      </c>
    </row>
    <row r="704" spans="7:8" x14ac:dyDescent="0.15">
      <c r="G704" t="s">
        <v>2014</v>
      </c>
      <c r="H704">
        <v>9350.7031999999999</v>
      </c>
    </row>
    <row r="705" spans="7:8" x14ac:dyDescent="0.15">
      <c r="G705" t="s">
        <v>2015</v>
      </c>
      <c r="H705">
        <v>9247.1864000000005</v>
      </c>
    </row>
    <row r="706" spans="7:8" x14ac:dyDescent="0.15">
      <c r="G706" t="s">
        <v>2016</v>
      </c>
      <c r="H706">
        <v>9433.6695999999993</v>
      </c>
    </row>
    <row r="707" spans="7:8" x14ac:dyDescent="0.15">
      <c r="G707" t="s">
        <v>2017</v>
      </c>
      <c r="H707">
        <v>9783.6695999999993</v>
      </c>
    </row>
    <row r="708" spans="7:8" x14ac:dyDescent="0.15">
      <c r="G708" t="s">
        <v>2018</v>
      </c>
      <c r="H708">
        <v>9713.6695999999993</v>
      </c>
    </row>
    <row r="709" spans="7:8" x14ac:dyDescent="0.15">
      <c r="G709" t="s">
        <v>2019</v>
      </c>
      <c r="H709">
        <v>9680.0884000000005</v>
      </c>
    </row>
    <row r="710" spans="7:8" x14ac:dyDescent="0.15">
      <c r="G710" t="s">
        <v>2020</v>
      </c>
      <c r="H710">
        <v>10036.5604</v>
      </c>
    </row>
    <row r="711" spans="7:8" x14ac:dyDescent="0.15">
      <c r="G711" t="s">
        <v>2021</v>
      </c>
      <c r="H711">
        <v>10096.5604</v>
      </c>
    </row>
    <row r="712" spans="7:8" x14ac:dyDescent="0.15">
      <c r="G712" t="s">
        <v>2022</v>
      </c>
      <c r="H712">
        <v>10126.5604</v>
      </c>
    </row>
    <row r="713" spans="7:8" x14ac:dyDescent="0.15">
      <c r="G713" t="s">
        <v>2023</v>
      </c>
      <c r="H713">
        <v>10316.5604</v>
      </c>
    </row>
    <row r="714" spans="7:8" x14ac:dyDescent="0.15">
      <c r="G714" t="s">
        <v>2024</v>
      </c>
      <c r="H714">
        <v>10166.5604</v>
      </c>
    </row>
    <row r="715" spans="7:8" x14ac:dyDescent="0.15">
      <c r="G715" t="s">
        <v>2025</v>
      </c>
      <c r="H715">
        <v>9852.2831999999999</v>
      </c>
    </row>
    <row r="716" spans="7:8" x14ac:dyDescent="0.15">
      <c r="G716" t="s">
        <v>2026</v>
      </c>
      <c r="H716">
        <v>9772.2831999999999</v>
      </c>
    </row>
    <row r="717" spans="7:8" x14ac:dyDescent="0.15">
      <c r="G717" t="s">
        <v>2027</v>
      </c>
      <c r="H717">
        <v>9601.6389999999992</v>
      </c>
    </row>
    <row r="718" spans="7:8" x14ac:dyDescent="0.15">
      <c r="G718" t="s">
        <v>2028</v>
      </c>
      <c r="H718">
        <v>9601.6389999999992</v>
      </c>
    </row>
    <row r="719" spans="7:8" x14ac:dyDescent="0.15">
      <c r="G719" t="s">
        <v>2029</v>
      </c>
      <c r="H719">
        <v>9601.6389999999992</v>
      </c>
    </row>
    <row r="720" spans="7:8" x14ac:dyDescent="0.15">
      <c r="G720" t="s">
        <v>2030</v>
      </c>
      <c r="H720">
        <v>9601.6389999999992</v>
      </c>
    </row>
    <row r="721" spans="7:8" x14ac:dyDescent="0.15">
      <c r="G721" t="s">
        <v>2031</v>
      </c>
      <c r="H721">
        <v>9504.6908000000003</v>
      </c>
    </row>
    <row r="722" spans="7:8" x14ac:dyDescent="0.15">
      <c r="G722" t="s">
        <v>2032</v>
      </c>
      <c r="H722">
        <v>9541.2090000000007</v>
      </c>
    </row>
    <row r="723" spans="7:8" x14ac:dyDescent="0.15">
      <c r="G723" t="s">
        <v>2033</v>
      </c>
      <c r="H723">
        <v>9561.2090000000007</v>
      </c>
    </row>
    <row r="724" spans="7:8" x14ac:dyDescent="0.15">
      <c r="G724" t="s">
        <v>2034</v>
      </c>
      <c r="H724">
        <v>9414.2019999999993</v>
      </c>
    </row>
    <row r="725" spans="7:8" x14ac:dyDescent="0.15">
      <c r="G725" t="s">
        <v>673</v>
      </c>
      <c r="H725">
        <v>9562.74</v>
      </c>
    </row>
    <row r="726" spans="7:8" x14ac:dyDescent="0.15">
      <c r="G726" t="s">
        <v>2035</v>
      </c>
      <c r="H726">
        <v>9198.2569999999996</v>
      </c>
    </row>
    <row r="727" spans="7:8" x14ac:dyDescent="0.15">
      <c r="G727" t="s">
        <v>2036</v>
      </c>
      <c r="H727">
        <v>8673.9447999999993</v>
      </c>
    </row>
    <row r="728" spans="7:8" x14ac:dyDescent="0.15">
      <c r="G728" t="s">
        <v>2037</v>
      </c>
      <c r="H728">
        <v>9263.9447999999993</v>
      </c>
    </row>
    <row r="729" spans="7:8" x14ac:dyDescent="0.15">
      <c r="G729" t="s">
        <v>2038</v>
      </c>
      <c r="H729">
        <v>8678.6216000000004</v>
      </c>
    </row>
    <row r="730" spans="7:8" x14ac:dyDescent="0.15">
      <c r="G730" t="s">
        <v>2039</v>
      </c>
      <c r="H730">
        <v>8637.7926000000007</v>
      </c>
    </row>
    <row r="731" spans="7:8" x14ac:dyDescent="0.15">
      <c r="G731" t="s">
        <v>2040</v>
      </c>
      <c r="H731">
        <v>8403.4565999999995</v>
      </c>
    </row>
    <row r="732" spans="7:8" x14ac:dyDescent="0.15">
      <c r="G732" t="s">
        <v>2041</v>
      </c>
      <c r="H732">
        <v>8369.8796000000002</v>
      </c>
    </row>
    <row r="733" spans="7:8" x14ac:dyDescent="0.15">
      <c r="G733" t="s">
        <v>2042</v>
      </c>
      <c r="H733">
        <v>8266.3768</v>
      </c>
    </row>
    <row r="734" spans="7:8" x14ac:dyDescent="0.15">
      <c r="G734" t="s">
        <v>2043</v>
      </c>
      <c r="H734">
        <v>8432.3179999999993</v>
      </c>
    </row>
    <row r="735" spans="7:8" x14ac:dyDescent="0.15">
      <c r="G735" t="s">
        <v>2044</v>
      </c>
      <c r="H735">
        <v>8301.8151999999991</v>
      </c>
    </row>
    <row r="736" spans="7:8" x14ac:dyDescent="0.15">
      <c r="G736" t="s">
        <v>2045</v>
      </c>
      <c r="H736">
        <v>8261.2648000000008</v>
      </c>
    </row>
    <row r="737" spans="7:8" x14ac:dyDescent="0.15">
      <c r="G737" t="s">
        <v>2046</v>
      </c>
      <c r="H737">
        <v>8080.7143999999998</v>
      </c>
    </row>
    <row r="738" spans="7:8" x14ac:dyDescent="0.15">
      <c r="G738" t="s">
        <v>2047</v>
      </c>
      <c r="H738">
        <v>8307.1975999999995</v>
      </c>
    </row>
    <row r="739" spans="7:8" x14ac:dyDescent="0.15">
      <c r="G739" t="s">
        <v>2048</v>
      </c>
      <c r="H739">
        <v>8400.1919999999991</v>
      </c>
    </row>
    <row r="740" spans="7:8" x14ac:dyDescent="0.15">
      <c r="G740" t="s">
        <v>2049</v>
      </c>
      <c r="H740">
        <v>8273.2381999999998</v>
      </c>
    </row>
    <row r="741" spans="7:8" x14ac:dyDescent="0.15">
      <c r="G741" t="s">
        <v>2050</v>
      </c>
      <c r="H741">
        <v>8106.2759999999998</v>
      </c>
    </row>
    <row r="742" spans="7:8" x14ac:dyDescent="0.15">
      <c r="G742" t="s">
        <v>2051</v>
      </c>
      <c r="H742">
        <v>8446.2759999999998</v>
      </c>
    </row>
    <row r="743" spans="7:8" x14ac:dyDescent="0.15">
      <c r="G743" t="s">
        <v>2052</v>
      </c>
      <c r="H743">
        <v>8396.2759999999998</v>
      </c>
    </row>
    <row r="744" spans="7:8" x14ac:dyDescent="0.15">
      <c r="G744" t="s">
        <v>2053</v>
      </c>
      <c r="H744">
        <v>8249.0238000000008</v>
      </c>
    </row>
    <row r="745" spans="7:8" x14ac:dyDescent="0.15">
      <c r="G745" t="s">
        <v>2054</v>
      </c>
      <c r="H745">
        <v>7954.598</v>
      </c>
    </row>
    <row r="746" spans="7:8" x14ac:dyDescent="0.15">
      <c r="G746" t="s">
        <v>2055</v>
      </c>
      <c r="H746">
        <v>7606.5601999999999</v>
      </c>
    </row>
    <row r="747" spans="7:8" x14ac:dyDescent="0.15">
      <c r="G747" t="s">
        <v>2056</v>
      </c>
      <c r="H747">
        <v>7432.5994000000001</v>
      </c>
    </row>
    <row r="748" spans="7:8" x14ac:dyDescent="0.15">
      <c r="G748" t="s">
        <v>2057</v>
      </c>
      <c r="H748">
        <v>7215.1988000000001</v>
      </c>
    </row>
    <row r="749" spans="7:8" x14ac:dyDescent="0.15">
      <c r="G749" t="s">
        <v>2058</v>
      </c>
      <c r="H749">
        <v>7037.8220000000001</v>
      </c>
    </row>
    <row r="750" spans="7:8" x14ac:dyDescent="0.15">
      <c r="G750" t="s">
        <v>2059</v>
      </c>
      <c r="H750">
        <v>6987.8220000000001</v>
      </c>
    </row>
    <row r="751" spans="7:8" x14ac:dyDescent="0.15">
      <c r="G751" t="s">
        <v>2060</v>
      </c>
      <c r="H751">
        <v>6784.3346000000001</v>
      </c>
    </row>
    <row r="752" spans="7:8" x14ac:dyDescent="0.15">
      <c r="G752" t="s">
        <v>2061</v>
      </c>
      <c r="H752">
        <v>6713.8976000000002</v>
      </c>
    </row>
    <row r="753" spans="7:8" x14ac:dyDescent="0.15">
      <c r="G753" t="s">
        <v>2062</v>
      </c>
      <c r="H753">
        <v>6629.9984000000004</v>
      </c>
    </row>
    <row r="754" spans="7:8" x14ac:dyDescent="0.15">
      <c r="G754" t="s">
        <v>2063</v>
      </c>
      <c r="H754">
        <v>6529.1202000000003</v>
      </c>
    </row>
    <row r="755" spans="7:8" x14ac:dyDescent="0.15">
      <c r="G755" t="s">
        <v>2064</v>
      </c>
      <c r="H755">
        <v>6315.2251999999999</v>
      </c>
    </row>
    <row r="756" spans="7:8" x14ac:dyDescent="0.15">
      <c r="G756" t="s">
        <v>2065</v>
      </c>
      <c r="H756">
        <v>6311.7420000000002</v>
      </c>
    </row>
    <row r="757" spans="7:8" x14ac:dyDescent="0.15">
      <c r="G757" t="s">
        <v>2066</v>
      </c>
      <c r="H757">
        <v>6311.7420000000002</v>
      </c>
    </row>
    <row r="758" spans="7:8" x14ac:dyDescent="0.15">
      <c r="G758" t="s">
        <v>2067</v>
      </c>
      <c r="H758">
        <v>6351.165</v>
      </c>
    </row>
    <row r="759" spans="7:8" x14ac:dyDescent="0.15">
      <c r="G759" t="s">
        <v>2068</v>
      </c>
      <c r="H759">
        <v>6067.2168000000001</v>
      </c>
    </row>
    <row r="760" spans="7:8" x14ac:dyDescent="0.15">
      <c r="G760" t="s">
        <v>2069</v>
      </c>
      <c r="H760">
        <v>6240.2448000000004</v>
      </c>
    </row>
    <row r="761" spans="7:8" x14ac:dyDescent="0.15">
      <c r="G761" t="s">
        <v>2070</v>
      </c>
      <c r="H761">
        <v>6036.7644</v>
      </c>
    </row>
    <row r="762" spans="7:8" x14ac:dyDescent="0.15">
      <c r="G762" t="s">
        <v>2071</v>
      </c>
      <c r="H762">
        <v>6036.7644</v>
      </c>
    </row>
    <row r="763" spans="7:8" x14ac:dyDescent="0.15">
      <c r="G763" t="s">
        <v>2072</v>
      </c>
      <c r="H763">
        <v>6093.2993999999999</v>
      </c>
    </row>
    <row r="764" spans="7:8" x14ac:dyDescent="0.15">
      <c r="G764" t="s">
        <v>2073</v>
      </c>
      <c r="H764">
        <v>6042.9380000000001</v>
      </c>
    </row>
    <row r="765" spans="7:8" x14ac:dyDescent="0.15">
      <c r="G765" t="s">
        <v>2074</v>
      </c>
      <c r="H765">
        <v>6149.4953999999998</v>
      </c>
    </row>
    <row r="766" spans="7:8" x14ac:dyDescent="0.15">
      <c r="G766" t="s">
        <v>2075</v>
      </c>
      <c r="H766">
        <v>6382.6508000000003</v>
      </c>
    </row>
    <row r="767" spans="7:8" x14ac:dyDescent="0.15">
      <c r="G767" t="s">
        <v>2076</v>
      </c>
      <c r="H767">
        <v>6562.6508000000003</v>
      </c>
    </row>
    <row r="768" spans="7:8" x14ac:dyDescent="0.15">
      <c r="G768" t="s">
        <v>2077</v>
      </c>
      <c r="H768">
        <v>7032.6508000000003</v>
      </c>
    </row>
    <row r="769" spans="7:8" x14ac:dyDescent="0.15">
      <c r="G769" t="s">
        <v>2078</v>
      </c>
      <c r="H769">
        <v>6872.6508000000003</v>
      </c>
    </row>
    <row r="770" spans="7:8" x14ac:dyDescent="0.15">
      <c r="G770" t="s">
        <v>2079</v>
      </c>
      <c r="H770">
        <v>5708.7655999999997</v>
      </c>
    </row>
    <row r="771" spans="7:8" x14ac:dyDescent="0.15">
      <c r="G771" t="s">
        <v>2080</v>
      </c>
      <c r="H771">
        <v>6588.3860000000004</v>
      </c>
    </row>
    <row r="772" spans="7:8" x14ac:dyDescent="0.15">
      <c r="G772" t="s">
        <v>2081</v>
      </c>
      <c r="H772">
        <v>6787.9251999999997</v>
      </c>
    </row>
    <row r="773" spans="7:8" x14ac:dyDescent="0.15">
      <c r="G773" t="s">
        <v>2082</v>
      </c>
      <c r="H773">
        <v>6664.4125999999997</v>
      </c>
    </row>
    <row r="774" spans="7:8" x14ac:dyDescent="0.15">
      <c r="G774" t="s">
        <v>2083</v>
      </c>
      <c r="H774">
        <v>6426.893</v>
      </c>
    </row>
    <row r="775" spans="7:8" x14ac:dyDescent="0.15">
      <c r="G775" t="s">
        <v>2084</v>
      </c>
      <c r="H775">
        <v>6389.9350000000004</v>
      </c>
    </row>
    <row r="776" spans="7:8" x14ac:dyDescent="0.15">
      <c r="G776" t="s">
        <v>2085</v>
      </c>
      <c r="H776">
        <v>6279.5064000000002</v>
      </c>
    </row>
    <row r="777" spans="7:8" x14ac:dyDescent="0.15">
      <c r="G777" t="s">
        <v>2086</v>
      </c>
      <c r="H777">
        <v>6896.0273999999999</v>
      </c>
    </row>
    <row r="778" spans="7:8" x14ac:dyDescent="0.15">
      <c r="G778" t="s">
        <v>2087</v>
      </c>
      <c r="H778">
        <v>6738.9056</v>
      </c>
    </row>
    <row r="779" spans="7:8" x14ac:dyDescent="0.15">
      <c r="G779" t="s">
        <v>2088</v>
      </c>
      <c r="H779">
        <v>6678.2515999999996</v>
      </c>
    </row>
    <row r="780" spans="7:8" x14ac:dyDescent="0.15">
      <c r="G780" t="s">
        <v>2089</v>
      </c>
      <c r="H780">
        <v>6397.2403999999997</v>
      </c>
    </row>
    <row r="781" spans="7:8" x14ac:dyDescent="0.15">
      <c r="G781" t="s">
        <v>2090</v>
      </c>
      <c r="H781">
        <v>6300.2838000000002</v>
      </c>
    </row>
    <row r="782" spans="7:8" x14ac:dyDescent="0.15">
      <c r="G782" t="s">
        <v>2090</v>
      </c>
      <c r="H782">
        <v>6283.3523999999998</v>
      </c>
    </row>
    <row r="783" spans="7:8" x14ac:dyDescent="0.15">
      <c r="G783" t="s">
        <v>2090</v>
      </c>
      <c r="H783">
        <v>6283.3523999999998</v>
      </c>
    </row>
    <row r="784" spans="7:8" x14ac:dyDescent="0.15">
      <c r="G784" t="s">
        <v>2091</v>
      </c>
      <c r="H784">
        <v>5952.6170000000002</v>
      </c>
    </row>
    <row r="785" spans="7:8" x14ac:dyDescent="0.15">
      <c r="G785" t="s">
        <v>2092</v>
      </c>
      <c r="H785">
        <v>5568.8927999999996</v>
      </c>
    </row>
    <row r="786" spans="7:8" x14ac:dyDescent="0.15">
      <c r="G786" t="s">
        <v>2093</v>
      </c>
      <c r="H786">
        <v>5622.0536000000002</v>
      </c>
    </row>
    <row r="787" spans="7:8" x14ac:dyDescent="0.15">
      <c r="G787" t="s">
        <v>2094</v>
      </c>
      <c r="H787">
        <v>6102.0536000000002</v>
      </c>
    </row>
    <row r="788" spans="7:8" x14ac:dyDescent="0.15">
      <c r="G788" t="s">
        <v>2095</v>
      </c>
      <c r="H788">
        <v>6112.0536000000002</v>
      </c>
    </row>
    <row r="789" spans="7:8" x14ac:dyDescent="0.15">
      <c r="G789" t="s">
        <v>2096</v>
      </c>
      <c r="H789">
        <v>6412.0536000000002</v>
      </c>
    </row>
    <row r="790" spans="7:8" x14ac:dyDescent="0.15">
      <c r="G790" t="s">
        <v>2097</v>
      </c>
      <c r="H790">
        <v>6282.0536000000002</v>
      </c>
    </row>
    <row r="791" spans="7:8" x14ac:dyDescent="0.15">
      <c r="G791" t="s">
        <v>2098</v>
      </c>
      <c r="H791">
        <v>6505.6094000000003</v>
      </c>
    </row>
    <row r="792" spans="7:8" x14ac:dyDescent="0.15">
      <c r="G792" t="s">
        <v>2099</v>
      </c>
      <c r="H792">
        <v>6745.6094000000003</v>
      </c>
    </row>
    <row r="793" spans="7:8" x14ac:dyDescent="0.15">
      <c r="G793" t="s">
        <v>2100</v>
      </c>
      <c r="H793">
        <v>6416.0096000000003</v>
      </c>
    </row>
    <row r="794" spans="7:8" x14ac:dyDescent="0.15">
      <c r="G794" t="s">
        <v>2101</v>
      </c>
      <c r="H794">
        <v>6336.2712000000001</v>
      </c>
    </row>
    <row r="795" spans="7:8" x14ac:dyDescent="0.15">
      <c r="G795" t="s">
        <v>2102</v>
      </c>
      <c r="H795">
        <v>6606.2712000000001</v>
      </c>
    </row>
    <row r="796" spans="7:8" x14ac:dyDescent="0.15">
      <c r="G796" t="s">
        <v>2103</v>
      </c>
      <c r="H796">
        <v>6369.7723999999998</v>
      </c>
    </row>
    <row r="797" spans="7:8" x14ac:dyDescent="0.15">
      <c r="G797" t="s">
        <v>2104</v>
      </c>
      <c r="H797">
        <v>6323.2637999999997</v>
      </c>
    </row>
    <row r="798" spans="7:8" x14ac:dyDescent="0.15">
      <c r="G798" t="s">
        <v>2105</v>
      </c>
      <c r="H798">
        <v>6643.2637999999997</v>
      </c>
    </row>
    <row r="799" spans="7:8" x14ac:dyDescent="0.15">
      <c r="G799" t="s">
        <v>2106</v>
      </c>
      <c r="H799">
        <v>6623.2637999999997</v>
      </c>
    </row>
    <row r="800" spans="7:8" x14ac:dyDescent="0.15">
      <c r="G800" t="s">
        <v>2107</v>
      </c>
      <c r="H800">
        <v>6367.2226000000001</v>
      </c>
    </row>
    <row r="801" spans="7:8" x14ac:dyDescent="0.15">
      <c r="G801" t="s">
        <v>2108</v>
      </c>
      <c r="H801">
        <v>6327.4520000000002</v>
      </c>
    </row>
    <row r="802" spans="7:8" x14ac:dyDescent="0.15">
      <c r="G802" t="s">
        <v>2109</v>
      </c>
      <c r="H802">
        <v>6224.32</v>
      </c>
    </row>
    <row r="803" spans="7:8" x14ac:dyDescent="0.15">
      <c r="G803" t="s">
        <v>2110</v>
      </c>
      <c r="H803">
        <v>6524.32</v>
      </c>
    </row>
    <row r="804" spans="7:8" x14ac:dyDescent="0.15">
      <c r="G804" t="s">
        <v>2111</v>
      </c>
      <c r="H804">
        <v>6467.5986000000003</v>
      </c>
    </row>
    <row r="805" spans="7:8" x14ac:dyDescent="0.15">
      <c r="G805" t="s">
        <v>2112</v>
      </c>
      <c r="H805">
        <v>6297.5676000000003</v>
      </c>
    </row>
    <row r="806" spans="7:8" x14ac:dyDescent="0.15">
      <c r="G806" t="s">
        <v>2113</v>
      </c>
      <c r="H806">
        <v>6397.6625999999997</v>
      </c>
    </row>
    <row r="807" spans="7:8" x14ac:dyDescent="0.15">
      <c r="G807" t="s">
        <v>2114</v>
      </c>
      <c r="H807">
        <v>6877.6625999999997</v>
      </c>
    </row>
    <row r="808" spans="7:8" x14ac:dyDescent="0.15">
      <c r="G808" t="s">
        <v>2115</v>
      </c>
      <c r="H808">
        <v>7027.6625999999997</v>
      </c>
    </row>
    <row r="809" spans="7:8" x14ac:dyDescent="0.15">
      <c r="G809" t="s">
        <v>2116</v>
      </c>
      <c r="H809">
        <v>7047.6625999999997</v>
      </c>
    </row>
    <row r="810" spans="7:8" x14ac:dyDescent="0.15">
      <c r="G810" t="s">
        <v>2117</v>
      </c>
      <c r="H810">
        <v>6780.9215999999997</v>
      </c>
    </row>
    <row r="811" spans="7:8" x14ac:dyDescent="0.15">
      <c r="G811" t="s">
        <v>2118</v>
      </c>
      <c r="H811">
        <v>6904.2071999999998</v>
      </c>
    </row>
    <row r="812" spans="7:8" x14ac:dyDescent="0.15">
      <c r="G812" t="s">
        <v>84</v>
      </c>
      <c r="H812">
        <v>6994.2071999999998</v>
      </c>
    </row>
    <row r="813" spans="7:8" x14ac:dyDescent="0.15">
      <c r="G813" t="s">
        <v>87</v>
      </c>
      <c r="H813">
        <v>6714.1397999999999</v>
      </c>
    </row>
    <row r="814" spans="7:8" x14ac:dyDescent="0.15">
      <c r="G814" t="s">
        <v>90</v>
      </c>
      <c r="H814">
        <v>6634.1004000000003</v>
      </c>
    </row>
    <row r="815" spans="7:8" x14ac:dyDescent="0.15">
      <c r="G815" t="s">
        <v>93</v>
      </c>
      <c r="H815">
        <v>6620.7641999999996</v>
      </c>
    </row>
    <row r="816" spans="7:8" x14ac:dyDescent="0.15">
      <c r="G816" t="s">
        <v>96</v>
      </c>
      <c r="H816">
        <v>6624.1491999999998</v>
      </c>
    </row>
    <row r="817" spans="7:8" x14ac:dyDescent="0.15">
      <c r="G817" t="s">
        <v>99</v>
      </c>
      <c r="H817">
        <v>6567.5201999999999</v>
      </c>
    </row>
    <row r="818" spans="7:8" x14ac:dyDescent="0.15">
      <c r="G818" t="s">
        <v>102</v>
      </c>
      <c r="H818">
        <v>6624.2316000000001</v>
      </c>
    </row>
    <row r="819" spans="7:8" x14ac:dyDescent="0.15">
      <c r="G819" t="s">
        <v>105</v>
      </c>
      <c r="H819">
        <v>6904.2316000000001</v>
      </c>
    </row>
    <row r="820" spans="7:8" x14ac:dyDescent="0.15">
      <c r="G820" t="s">
        <v>107</v>
      </c>
      <c r="H820">
        <v>6621.1822000000002</v>
      </c>
    </row>
    <row r="821" spans="7:8" x14ac:dyDescent="0.15">
      <c r="G821" t="s">
        <v>110</v>
      </c>
      <c r="H821">
        <v>6521.3262000000004</v>
      </c>
    </row>
    <row r="822" spans="7:8" x14ac:dyDescent="0.15">
      <c r="G822" t="s">
        <v>113</v>
      </c>
      <c r="H822">
        <v>6281.6422000000002</v>
      </c>
    </row>
    <row r="823" spans="7:8" x14ac:dyDescent="0.15">
      <c r="G823" t="s">
        <v>116</v>
      </c>
      <c r="H823">
        <v>6345.0802000000003</v>
      </c>
    </row>
    <row r="824" spans="7:8" x14ac:dyDescent="0.15">
      <c r="G824" t="s">
        <v>119</v>
      </c>
      <c r="H824">
        <v>6258.4834000000001</v>
      </c>
    </row>
    <row r="825" spans="7:8" x14ac:dyDescent="0.15">
      <c r="G825" t="s">
        <v>122</v>
      </c>
      <c r="H825">
        <v>6221.9048000000003</v>
      </c>
    </row>
    <row r="826" spans="7:8" x14ac:dyDescent="0.15">
      <c r="G826" t="s">
        <v>125</v>
      </c>
      <c r="H826">
        <v>5975.3360000000002</v>
      </c>
    </row>
    <row r="827" spans="7:8" x14ac:dyDescent="0.15">
      <c r="G827" t="s">
        <v>128</v>
      </c>
      <c r="H827">
        <v>6048.7266</v>
      </c>
    </row>
    <row r="828" spans="7:8" x14ac:dyDescent="0.15">
      <c r="G828" t="s">
        <v>130</v>
      </c>
      <c r="H828">
        <v>6078.7266</v>
      </c>
    </row>
    <row r="829" spans="7:8" x14ac:dyDescent="0.15">
      <c r="G829" t="s">
        <v>133</v>
      </c>
      <c r="H829">
        <v>5755.5007999999998</v>
      </c>
    </row>
    <row r="830" spans="7:8" x14ac:dyDescent="0.15">
      <c r="G830" t="s">
        <v>136</v>
      </c>
      <c r="H830">
        <v>5539.076</v>
      </c>
    </row>
    <row r="831" spans="7:8" x14ac:dyDescent="0.15">
      <c r="G831" t="s">
        <v>139</v>
      </c>
      <c r="H831">
        <v>5635.7831999999999</v>
      </c>
    </row>
    <row r="832" spans="7:8" x14ac:dyDescent="0.15">
      <c r="G832" t="s">
        <v>142</v>
      </c>
      <c r="H832">
        <v>5705.7831999999999</v>
      </c>
    </row>
    <row r="833" spans="7:8" x14ac:dyDescent="0.15">
      <c r="G833" t="s">
        <v>145</v>
      </c>
      <c r="H833">
        <v>5632.6469999999999</v>
      </c>
    </row>
    <row r="834" spans="7:8" x14ac:dyDescent="0.15">
      <c r="G834" t="s">
        <v>147</v>
      </c>
      <c r="H834">
        <v>5462.8022000000001</v>
      </c>
    </row>
    <row r="835" spans="7:8" x14ac:dyDescent="0.15">
      <c r="G835" t="s">
        <v>150</v>
      </c>
      <c r="H835">
        <v>5382.9391999999998</v>
      </c>
    </row>
    <row r="836" spans="7:8" x14ac:dyDescent="0.15">
      <c r="G836" t="s">
        <v>153</v>
      </c>
      <c r="H836">
        <v>5942.9391999999998</v>
      </c>
    </row>
    <row r="837" spans="7:8" x14ac:dyDescent="0.15">
      <c r="G837" t="s">
        <v>156</v>
      </c>
      <c r="H837">
        <v>6122.9391999999998</v>
      </c>
    </row>
    <row r="838" spans="7:8" x14ac:dyDescent="0.15">
      <c r="G838" t="s">
        <v>158</v>
      </c>
      <c r="H838">
        <v>6502.9391999999998</v>
      </c>
    </row>
    <row r="839" spans="7:8" x14ac:dyDescent="0.15">
      <c r="G839" t="s">
        <v>161</v>
      </c>
      <c r="H839">
        <v>6702.9391999999998</v>
      </c>
    </row>
    <row r="840" spans="7:8" x14ac:dyDescent="0.15">
      <c r="G840" t="s">
        <v>164</v>
      </c>
      <c r="H840">
        <v>6333.5003999999999</v>
      </c>
    </row>
    <row r="841" spans="7:8" x14ac:dyDescent="0.15">
      <c r="G841" t="s">
        <v>167</v>
      </c>
      <c r="H841">
        <v>6257.7266</v>
      </c>
    </row>
    <row r="842" spans="7:8" x14ac:dyDescent="0.15">
      <c r="G842" t="s">
        <v>170</v>
      </c>
      <c r="H842">
        <v>6327.7266</v>
      </c>
    </row>
    <row r="843" spans="7:8" x14ac:dyDescent="0.15">
      <c r="G843" t="s">
        <v>173</v>
      </c>
      <c r="H843">
        <v>6231.4503999999997</v>
      </c>
    </row>
    <row r="844" spans="7:8" x14ac:dyDescent="0.15">
      <c r="G844" t="s">
        <v>176</v>
      </c>
      <c r="H844">
        <v>6178.3073999999997</v>
      </c>
    </row>
    <row r="845" spans="7:8" x14ac:dyDescent="0.15">
      <c r="G845" t="s">
        <v>178</v>
      </c>
      <c r="H845">
        <v>6335.1854000000003</v>
      </c>
    </row>
    <row r="846" spans="7:8" x14ac:dyDescent="0.15">
      <c r="G846" t="s">
        <v>181</v>
      </c>
      <c r="H846">
        <v>6655.1854000000003</v>
      </c>
    </row>
    <row r="847" spans="7:8" x14ac:dyDescent="0.15">
      <c r="G847" t="s">
        <v>184</v>
      </c>
      <c r="H847">
        <v>7115.1854000000003</v>
      </c>
    </row>
    <row r="848" spans="7:8" x14ac:dyDescent="0.15">
      <c r="G848" t="s">
        <v>187</v>
      </c>
      <c r="H848">
        <v>7159.2241999999997</v>
      </c>
    </row>
    <row r="849" spans="7:8" x14ac:dyDescent="0.15">
      <c r="G849" t="s">
        <v>189</v>
      </c>
      <c r="H849">
        <v>7023.2560000000003</v>
      </c>
    </row>
    <row r="850" spans="7:8" x14ac:dyDescent="0.15">
      <c r="G850" t="s">
        <v>192</v>
      </c>
      <c r="H850">
        <v>7067.2611999999999</v>
      </c>
    </row>
    <row r="851" spans="7:8" x14ac:dyDescent="0.15">
      <c r="G851" t="s">
        <v>195</v>
      </c>
      <c r="H851">
        <v>8007.2611999999999</v>
      </c>
    </row>
    <row r="852" spans="7:8" x14ac:dyDescent="0.15">
      <c r="G852" t="s">
        <v>198</v>
      </c>
      <c r="H852">
        <v>8707.2612000000008</v>
      </c>
    </row>
    <row r="853" spans="7:8" x14ac:dyDescent="0.15">
      <c r="G853" t="s">
        <v>200</v>
      </c>
      <c r="H853">
        <v>9367.2612000000008</v>
      </c>
    </row>
    <row r="854" spans="7:8" x14ac:dyDescent="0.15">
      <c r="G854" t="s">
        <v>203</v>
      </c>
      <c r="H854">
        <v>8346.1088</v>
      </c>
    </row>
    <row r="855" spans="7:8" x14ac:dyDescent="0.15">
      <c r="G855" t="s">
        <v>206</v>
      </c>
      <c r="H855">
        <v>8204.7016000000003</v>
      </c>
    </row>
    <row r="856" spans="7:8" x14ac:dyDescent="0.15">
      <c r="G856" t="s">
        <v>207</v>
      </c>
      <c r="H856">
        <v>8194.7016000000003</v>
      </c>
    </row>
    <row r="857" spans="7:8" x14ac:dyDescent="0.15">
      <c r="G857" t="s">
        <v>208</v>
      </c>
      <c r="H857">
        <v>8089.0385999999999</v>
      </c>
    </row>
    <row r="858" spans="7:8" x14ac:dyDescent="0.15">
      <c r="G858" t="s">
        <v>209</v>
      </c>
      <c r="H858">
        <v>8259.0385999999999</v>
      </c>
    </row>
    <row r="859" spans="7:8" x14ac:dyDescent="0.15">
      <c r="G859" t="s">
        <v>210</v>
      </c>
      <c r="H859">
        <v>7943.4161999999997</v>
      </c>
    </row>
    <row r="860" spans="7:8" x14ac:dyDescent="0.15">
      <c r="G860" t="s">
        <v>211</v>
      </c>
      <c r="H860">
        <v>7875.0078000000003</v>
      </c>
    </row>
    <row r="861" spans="7:8" x14ac:dyDescent="0.15">
      <c r="G861" t="s">
        <v>212</v>
      </c>
      <c r="H861">
        <v>7478.0649999999996</v>
      </c>
    </row>
    <row r="862" spans="7:8" x14ac:dyDescent="0.15">
      <c r="G862" t="s">
        <v>213</v>
      </c>
      <c r="H862">
        <v>7322.2143999999998</v>
      </c>
    </row>
    <row r="863" spans="7:8" x14ac:dyDescent="0.15">
      <c r="G863" t="s">
        <v>214</v>
      </c>
      <c r="H863">
        <v>7127.73</v>
      </c>
    </row>
    <row r="864" spans="7:8" x14ac:dyDescent="0.15">
      <c r="G864" t="s">
        <v>215</v>
      </c>
      <c r="H864">
        <v>7282.0529999999999</v>
      </c>
    </row>
    <row r="865" spans="7:8" x14ac:dyDescent="0.15">
      <c r="G865" t="s">
        <v>216</v>
      </c>
      <c r="H865">
        <v>7222.0529999999999</v>
      </c>
    </row>
    <row r="866" spans="7:8" x14ac:dyDescent="0.15">
      <c r="G866" t="s">
        <v>217</v>
      </c>
      <c r="H866">
        <v>7522.0529999999999</v>
      </c>
    </row>
    <row r="867" spans="7:8" x14ac:dyDescent="0.15">
      <c r="G867" t="s">
        <v>218</v>
      </c>
      <c r="H867">
        <v>7393.3940000000002</v>
      </c>
    </row>
    <row r="868" spans="7:8" x14ac:dyDescent="0.15">
      <c r="G868" t="s">
        <v>219</v>
      </c>
      <c r="H868">
        <v>7670.4805999999999</v>
      </c>
    </row>
    <row r="869" spans="7:8" x14ac:dyDescent="0.15">
      <c r="G869" t="s">
        <v>220</v>
      </c>
      <c r="H869">
        <v>7381.69</v>
      </c>
    </row>
    <row r="870" spans="7:8" x14ac:dyDescent="0.15">
      <c r="G870" t="s">
        <v>221</v>
      </c>
      <c r="H870">
        <v>7405.8450000000003</v>
      </c>
    </row>
    <row r="871" spans="7:8" x14ac:dyDescent="0.15">
      <c r="G871" t="s">
        <v>222</v>
      </c>
      <c r="H871">
        <v>7319.9874</v>
      </c>
    </row>
    <row r="872" spans="7:8" x14ac:dyDescent="0.15">
      <c r="G872" t="s">
        <v>223</v>
      </c>
      <c r="H872">
        <v>7341.2416000000003</v>
      </c>
    </row>
    <row r="873" spans="7:8" x14ac:dyDescent="0.15">
      <c r="G873" t="s">
        <v>224</v>
      </c>
      <c r="H873">
        <v>7255.3994000000002</v>
      </c>
    </row>
    <row r="874" spans="7:8" x14ac:dyDescent="0.15">
      <c r="G874" t="s">
        <v>225</v>
      </c>
      <c r="H874">
        <v>6983.7290000000003</v>
      </c>
    </row>
    <row r="875" spans="7:8" x14ac:dyDescent="0.15">
      <c r="G875" t="s">
        <v>226</v>
      </c>
      <c r="H875">
        <v>6649.2655999999997</v>
      </c>
    </row>
    <row r="876" spans="7:8" x14ac:dyDescent="0.15">
      <c r="G876" t="s">
        <v>227</v>
      </c>
      <c r="H876">
        <v>6796.3801999999996</v>
      </c>
    </row>
    <row r="877" spans="7:8" x14ac:dyDescent="0.15">
      <c r="G877" t="s">
        <v>228</v>
      </c>
      <c r="H877">
        <v>6657.7128000000002</v>
      </c>
    </row>
    <row r="878" spans="7:8" x14ac:dyDescent="0.15">
      <c r="G878" t="s">
        <v>229</v>
      </c>
      <c r="H878">
        <v>6591.9224000000004</v>
      </c>
    </row>
    <row r="879" spans="7:8" x14ac:dyDescent="0.15">
      <c r="G879" t="s">
        <v>230</v>
      </c>
      <c r="H879">
        <v>6637.2993999999999</v>
      </c>
    </row>
    <row r="880" spans="7:8" x14ac:dyDescent="0.15">
      <c r="G880" t="s">
        <v>231</v>
      </c>
      <c r="H880">
        <v>6534.3832000000002</v>
      </c>
    </row>
    <row r="881" spans="7:8" x14ac:dyDescent="0.15">
      <c r="G881" t="s">
        <v>232</v>
      </c>
      <c r="H881">
        <v>6432.7870000000003</v>
      </c>
    </row>
    <row r="882" spans="7:8" x14ac:dyDescent="0.15">
      <c r="G882" t="s">
        <v>233</v>
      </c>
      <c r="H882">
        <v>6432.7870000000003</v>
      </c>
    </row>
    <row r="883" spans="7:8" x14ac:dyDescent="0.15">
      <c r="G883" t="s">
        <v>234</v>
      </c>
      <c r="H883">
        <v>6432.7870000000003</v>
      </c>
    </row>
    <row r="884" spans="7:8" x14ac:dyDescent="0.15">
      <c r="G884" t="s">
        <v>235</v>
      </c>
      <c r="H884">
        <v>6447.0721999999996</v>
      </c>
    </row>
    <row r="885" spans="7:8" x14ac:dyDescent="0.15">
      <c r="G885" t="s">
        <v>236</v>
      </c>
      <c r="H885">
        <v>6554.2218000000003</v>
      </c>
    </row>
    <row r="886" spans="7:8" x14ac:dyDescent="0.15">
      <c r="G886" t="s">
        <v>237</v>
      </c>
      <c r="H886">
        <v>7454.2218000000003</v>
      </c>
    </row>
    <row r="887" spans="7:8" x14ac:dyDescent="0.15">
      <c r="G887" t="s">
        <v>238</v>
      </c>
      <c r="H887">
        <v>7464.2218000000003</v>
      </c>
    </row>
    <row r="888" spans="7:8" x14ac:dyDescent="0.15">
      <c r="G888" t="s">
        <v>239</v>
      </c>
      <c r="H888">
        <v>7288.7352000000001</v>
      </c>
    </row>
    <row r="889" spans="7:8" x14ac:dyDescent="0.15">
      <c r="G889" t="s">
        <v>240</v>
      </c>
      <c r="H889">
        <v>6930.4709999999995</v>
      </c>
    </row>
    <row r="890" spans="7:8" x14ac:dyDescent="0.15">
      <c r="G890" t="s">
        <v>241</v>
      </c>
      <c r="H890">
        <v>6862.1592000000001</v>
      </c>
    </row>
    <row r="891" spans="7:8" x14ac:dyDescent="0.15">
      <c r="G891" t="s">
        <v>242</v>
      </c>
      <c r="H891">
        <v>7102.1592000000001</v>
      </c>
    </row>
    <row r="892" spans="7:8" x14ac:dyDescent="0.15">
      <c r="G892" t="s">
        <v>243</v>
      </c>
      <c r="H892">
        <v>6992.1592000000001</v>
      </c>
    </row>
    <row r="893" spans="7:8" x14ac:dyDescent="0.15">
      <c r="G893" t="s">
        <v>244</v>
      </c>
      <c r="H893">
        <v>7072.1592000000001</v>
      </c>
    </row>
    <row r="894" spans="7:8" x14ac:dyDescent="0.15">
      <c r="G894" t="s">
        <v>245</v>
      </c>
      <c r="H894">
        <v>7422.1592000000001</v>
      </c>
    </row>
    <row r="895" spans="7:8" x14ac:dyDescent="0.15">
      <c r="G895" t="s">
        <v>246</v>
      </c>
      <c r="H895">
        <v>7132.1592000000001</v>
      </c>
    </row>
    <row r="896" spans="7:8" x14ac:dyDescent="0.15">
      <c r="G896" t="s">
        <v>247</v>
      </c>
      <c r="H896">
        <v>7031.1271999999999</v>
      </c>
    </row>
    <row r="897" spans="7:8" x14ac:dyDescent="0.15">
      <c r="G897" t="s">
        <v>248</v>
      </c>
      <c r="H897">
        <v>6951.1271999999999</v>
      </c>
    </row>
    <row r="898" spans="7:8" x14ac:dyDescent="0.15">
      <c r="G898" t="s">
        <v>249</v>
      </c>
      <c r="H898">
        <v>6995.6293999999998</v>
      </c>
    </row>
    <row r="899" spans="7:8" x14ac:dyDescent="0.15">
      <c r="G899" t="s">
        <v>250</v>
      </c>
      <c r="H899">
        <v>7165.6293999999998</v>
      </c>
    </row>
    <row r="900" spans="7:8" x14ac:dyDescent="0.15">
      <c r="G900" t="s">
        <v>251</v>
      </c>
      <c r="H900">
        <v>7365.6293999999998</v>
      </c>
    </row>
    <row r="901" spans="7:8" x14ac:dyDescent="0.15">
      <c r="G901" t="s">
        <v>252</v>
      </c>
      <c r="H901">
        <v>7070.2169999999996</v>
      </c>
    </row>
    <row r="902" spans="7:8" x14ac:dyDescent="0.15">
      <c r="G902" t="s">
        <v>253</v>
      </c>
      <c r="H902">
        <v>6938.5464000000002</v>
      </c>
    </row>
    <row r="903" spans="7:8" x14ac:dyDescent="0.15">
      <c r="G903" t="s">
        <v>254</v>
      </c>
      <c r="H903">
        <v>6978.5464000000002</v>
      </c>
    </row>
    <row r="904" spans="7:8" x14ac:dyDescent="0.15">
      <c r="G904" t="s">
        <v>255</v>
      </c>
      <c r="H904">
        <v>7158.5464000000002</v>
      </c>
    </row>
    <row r="905" spans="7:8" x14ac:dyDescent="0.15">
      <c r="G905" t="s">
        <v>256</v>
      </c>
      <c r="H905">
        <v>7288.5464000000002</v>
      </c>
    </row>
    <row r="906" spans="7:8" x14ac:dyDescent="0.15">
      <c r="G906" t="s">
        <v>257</v>
      </c>
      <c r="H906">
        <v>7255.8962000000001</v>
      </c>
    </row>
    <row r="907" spans="7:8" x14ac:dyDescent="0.15">
      <c r="G907" t="s">
        <v>258</v>
      </c>
      <c r="H907">
        <v>7247.933</v>
      </c>
    </row>
    <row r="908" spans="7:8" x14ac:dyDescent="0.15">
      <c r="G908" t="s">
        <v>259</v>
      </c>
      <c r="H908">
        <v>7339.9642000000003</v>
      </c>
    </row>
    <row r="909" spans="7:8" x14ac:dyDescent="0.15">
      <c r="G909" t="s">
        <v>260</v>
      </c>
      <c r="H909">
        <v>7339.9642000000003</v>
      </c>
    </row>
    <row r="910" spans="7:8" x14ac:dyDescent="0.15">
      <c r="G910" t="s">
        <v>261</v>
      </c>
      <c r="H910">
        <v>7317.3994000000002</v>
      </c>
    </row>
    <row r="911" spans="7:8" x14ac:dyDescent="0.15">
      <c r="G911" t="s">
        <v>262</v>
      </c>
      <c r="H911">
        <v>7437.3994000000002</v>
      </c>
    </row>
    <row r="912" spans="7:8" x14ac:dyDescent="0.15">
      <c r="G912" t="s">
        <v>263</v>
      </c>
      <c r="H912">
        <v>7242.2502000000004</v>
      </c>
    </row>
    <row r="913" spans="7:8" x14ac:dyDescent="0.15">
      <c r="G913" t="s">
        <v>264</v>
      </c>
      <c r="H913">
        <v>7111.9686000000002</v>
      </c>
    </row>
    <row r="914" spans="7:8" x14ac:dyDescent="0.15">
      <c r="G914" t="s">
        <v>265</v>
      </c>
      <c r="H914">
        <v>7306.7843999999996</v>
      </c>
    </row>
    <row r="915" spans="7:8" x14ac:dyDescent="0.15">
      <c r="G915" t="s">
        <v>266</v>
      </c>
      <c r="H915">
        <v>7394.2125999999998</v>
      </c>
    </row>
    <row r="916" spans="7:8" x14ac:dyDescent="0.15">
      <c r="G916" t="s">
        <v>267</v>
      </c>
      <c r="H916">
        <v>7356.5126</v>
      </c>
    </row>
    <row r="917" spans="7:8" x14ac:dyDescent="0.15">
      <c r="G917" t="s">
        <v>268</v>
      </c>
      <c r="H917">
        <v>7151.0944</v>
      </c>
    </row>
    <row r="918" spans="7:8" x14ac:dyDescent="0.15">
      <c r="G918" t="s">
        <v>269</v>
      </c>
      <c r="H918">
        <v>7155.9718000000003</v>
      </c>
    </row>
    <row r="919" spans="7:8" x14ac:dyDescent="0.15">
      <c r="G919" t="s">
        <v>270</v>
      </c>
      <c r="H919">
        <v>7340.8393999999998</v>
      </c>
    </row>
    <row r="920" spans="7:8" x14ac:dyDescent="0.15">
      <c r="G920" t="s">
        <v>271</v>
      </c>
      <c r="H920">
        <v>7400.8393999999998</v>
      </c>
    </row>
    <row r="921" spans="7:8" x14ac:dyDescent="0.15">
      <c r="G921" t="s">
        <v>272</v>
      </c>
      <c r="H921">
        <v>7355.7896000000001</v>
      </c>
    </row>
    <row r="922" spans="7:8" x14ac:dyDescent="0.15">
      <c r="G922" t="s">
        <v>273</v>
      </c>
      <c r="H922">
        <v>7183.1210000000001</v>
      </c>
    </row>
    <row r="923" spans="7:8" x14ac:dyDescent="0.15">
      <c r="G923" t="s">
        <v>274</v>
      </c>
      <c r="H923">
        <v>7183.1210000000001</v>
      </c>
    </row>
    <row r="924" spans="7:8" x14ac:dyDescent="0.15">
      <c r="G924" t="s">
        <v>275</v>
      </c>
      <c r="H924">
        <v>7128.0712000000003</v>
      </c>
    </row>
    <row r="925" spans="7:8" x14ac:dyDescent="0.15">
      <c r="G925" t="s">
        <v>276</v>
      </c>
      <c r="H925">
        <v>7000.5042000000003</v>
      </c>
    </row>
    <row r="926" spans="7:8" x14ac:dyDescent="0.15">
      <c r="G926" t="s">
        <v>277</v>
      </c>
      <c r="H926">
        <v>7120.5042000000003</v>
      </c>
    </row>
    <row r="927" spans="7:8" x14ac:dyDescent="0.15">
      <c r="G927" t="s">
        <v>278</v>
      </c>
      <c r="H927">
        <v>7030.4535999999998</v>
      </c>
    </row>
    <row r="928" spans="7:8" x14ac:dyDescent="0.15">
      <c r="G928" t="s">
        <v>279</v>
      </c>
      <c r="H928">
        <v>7160.4535999999998</v>
      </c>
    </row>
    <row r="929" spans="7:8" x14ac:dyDescent="0.15">
      <c r="G929" t="s">
        <v>280</v>
      </c>
      <c r="H929">
        <v>7110.4535999999998</v>
      </c>
    </row>
    <row r="930" spans="7:8" x14ac:dyDescent="0.15">
      <c r="G930" t="s">
        <v>281</v>
      </c>
      <c r="H930">
        <v>7190.4535999999998</v>
      </c>
    </row>
    <row r="931" spans="7:8" x14ac:dyDescent="0.15">
      <c r="G931" t="s">
        <v>282</v>
      </c>
      <c r="H931">
        <v>7190.4535999999998</v>
      </c>
    </row>
    <row r="932" spans="7:8" x14ac:dyDescent="0.15">
      <c r="G932" t="s">
        <v>283</v>
      </c>
      <c r="H932">
        <v>7205.4597999999996</v>
      </c>
    </row>
    <row r="933" spans="7:8" x14ac:dyDescent="0.15">
      <c r="G933" t="s">
        <v>284</v>
      </c>
      <c r="H933">
        <v>6935.5056000000004</v>
      </c>
    </row>
    <row r="934" spans="7:8" x14ac:dyDescent="0.15">
      <c r="G934" t="s">
        <v>285</v>
      </c>
      <c r="H934">
        <v>6952.9982</v>
      </c>
    </row>
    <row r="935" spans="7:8" x14ac:dyDescent="0.15">
      <c r="G935" t="s">
        <v>70</v>
      </c>
      <c r="H935">
        <v>6915.4480000000003</v>
      </c>
    </row>
    <row r="936" spans="7:8" x14ac:dyDescent="0.15">
      <c r="G936" t="s">
        <v>286</v>
      </c>
      <c r="H936">
        <v>6712.9474</v>
      </c>
    </row>
    <row r="937" spans="7:8" x14ac:dyDescent="0.15">
      <c r="G937" t="s">
        <v>287</v>
      </c>
      <c r="H937">
        <v>6712.9474</v>
      </c>
    </row>
    <row r="938" spans="7:8" x14ac:dyDescent="0.15">
      <c r="G938" t="s">
        <v>288</v>
      </c>
      <c r="H938">
        <v>6750.4777999999997</v>
      </c>
    </row>
    <row r="939" spans="7:8" x14ac:dyDescent="0.15">
      <c r="G939" t="s">
        <v>289</v>
      </c>
      <c r="H939">
        <v>6715.54</v>
      </c>
    </row>
    <row r="940" spans="7:8" x14ac:dyDescent="0.15">
      <c r="G940" t="s">
        <v>290</v>
      </c>
      <c r="H940">
        <v>6690.6217999999999</v>
      </c>
    </row>
    <row r="941" spans="7:8" x14ac:dyDescent="0.15">
      <c r="G941" t="s">
        <v>291</v>
      </c>
      <c r="H941">
        <v>6850.6217999999999</v>
      </c>
    </row>
    <row r="942" spans="7:8" x14ac:dyDescent="0.15">
      <c r="G942" t="s">
        <v>292</v>
      </c>
      <c r="H942">
        <v>7160.6217999999999</v>
      </c>
    </row>
    <row r="943" spans="7:8" x14ac:dyDescent="0.15">
      <c r="G943" t="s">
        <v>293</v>
      </c>
      <c r="H943">
        <v>7260.6217999999999</v>
      </c>
    </row>
    <row r="944" spans="7:8" x14ac:dyDescent="0.15">
      <c r="G944" t="s">
        <v>294</v>
      </c>
      <c r="H944">
        <v>7620.6217999999999</v>
      </c>
    </row>
    <row r="945" spans="7:8" x14ac:dyDescent="0.15">
      <c r="G945" t="s">
        <v>295</v>
      </c>
      <c r="H945">
        <v>7540.6217999999999</v>
      </c>
    </row>
    <row r="946" spans="7:8" x14ac:dyDescent="0.15">
      <c r="G946" t="s">
        <v>296</v>
      </c>
      <c r="H946">
        <v>7575.9247999999998</v>
      </c>
    </row>
    <row r="947" spans="7:8" x14ac:dyDescent="0.15">
      <c r="G947" t="s">
        <v>297</v>
      </c>
      <c r="H947">
        <v>7328.8113999999996</v>
      </c>
    </row>
    <row r="948" spans="7:8" x14ac:dyDescent="0.15">
      <c r="G948" t="s">
        <v>298</v>
      </c>
      <c r="H948">
        <v>7328.8113999999996</v>
      </c>
    </row>
    <row r="949" spans="7:8" x14ac:dyDescent="0.15">
      <c r="G949" t="s">
        <v>299</v>
      </c>
      <c r="H949">
        <v>7328.8113999999996</v>
      </c>
    </row>
    <row r="950" spans="7:8" x14ac:dyDescent="0.15">
      <c r="G950" t="s">
        <v>300</v>
      </c>
      <c r="H950">
        <v>7211.9556000000002</v>
      </c>
    </row>
    <row r="951" spans="7:8" x14ac:dyDescent="0.15">
      <c r="G951" t="s">
        <v>301</v>
      </c>
      <c r="H951">
        <v>7177.3230000000003</v>
      </c>
    </row>
    <row r="952" spans="7:8" x14ac:dyDescent="0.15">
      <c r="G952" t="s">
        <v>302</v>
      </c>
      <c r="H952">
        <v>7417.3230000000003</v>
      </c>
    </row>
    <row r="953" spans="7:8" x14ac:dyDescent="0.15">
      <c r="G953" t="s">
        <v>303</v>
      </c>
      <c r="H953">
        <v>7267.3230000000003</v>
      </c>
    </row>
    <row r="954" spans="7:8" x14ac:dyDescent="0.15">
      <c r="G954" t="s">
        <v>304</v>
      </c>
      <c r="H954">
        <v>7050.3649999999998</v>
      </c>
    </row>
    <row r="955" spans="7:8" x14ac:dyDescent="0.15">
      <c r="G955" t="s">
        <v>305</v>
      </c>
      <c r="H955">
        <v>7013.4322000000002</v>
      </c>
    </row>
    <row r="956" spans="7:8" x14ac:dyDescent="0.15">
      <c r="G956" t="s">
        <v>306</v>
      </c>
      <c r="H956">
        <v>7033.4322000000002</v>
      </c>
    </row>
    <row r="957" spans="7:8" x14ac:dyDescent="0.15">
      <c r="G957" t="s">
        <v>307</v>
      </c>
      <c r="H957">
        <v>6876.5050000000001</v>
      </c>
    </row>
    <row r="958" spans="7:8" x14ac:dyDescent="0.15">
      <c r="G958" t="s">
        <v>308</v>
      </c>
      <c r="H958">
        <v>6791.8681999999999</v>
      </c>
    </row>
    <row r="959" spans="7:8" x14ac:dyDescent="0.15">
      <c r="G959" t="s">
        <v>309</v>
      </c>
      <c r="H959">
        <v>6672.5680000000002</v>
      </c>
    </row>
    <row r="960" spans="7:8" x14ac:dyDescent="0.15">
      <c r="G960" t="s">
        <v>310</v>
      </c>
      <c r="H960">
        <v>6610.2412000000004</v>
      </c>
    </row>
    <row r="961" spans="7:8" x14ac:dyDescent="0.15">
      <c r="G961" t="s">
        <v>311</v>
      </c>
      <c r="H961">
        <v>6705.5987999999998</v>
      </c>
    </row>
    <row r="962" spans="7:8" x14ac:dyDescent="0.15">
      <c r="G962" t="s">
        <v>312</v>
      </c>
      <c r="H962">
        <v>6745.5987999999998</v>
      </c>
    </row>
    <row r="963" spans="7:8" x14ac:dyDescent="0.15">
      <c r="G963" t="s">
        <v>313</v>
      </c>
      <c r="H963">
        <v>7095.5987999999998</v>
      </c>
    </row>
    <row r="964" spans="7:8" x14ac:dyDescent="0.15">
      <c r="G964" t="s">
        <v>314</v>
      </c>
      <c r="H964">
        <v>7465.5987999999998</v>
      </c>
    </row>
    <row r="965" spans="7:8" x14ac:dyDescent="0.15">
      <c r="G965" t="s">
        <v>315</v>
      </c>
      <c r="H965">
        <v>7365.8786</v>
      </c>
    </row>
    <row r="966" spans="7:8" x14ac:dyDescent="0.15">
      <c r="G966" t="s">
        <v>316</v>
      </c>
      <c r="H966">
        <v>7131.4474</v>
      </c>
    </row>
    <row r="967" spans="7:8" x14ac:dyDescent="0.15">
      <c r="G967" t="s">
        <v>317</v>
      </c>
      <c r="H967">
        <v>7201.4474</v>
      </c>
    </row>
    <row r="968" spans="7:8" x14ac:dyDescent="0.15">
      <c r="G968" t="s">
        <v>318</v>
      </c>
      <c r="H968">
        <v>7331.4474</v>
      </c>
    </row>
    <row r="969" spans="7:8" x14ac:dyDescent="0.15">
      <c r="G969" t="s">
        <v>319</v>
      </c>
      <c r="H969">
        <v>7346.6202000000003</v>
      </c>
    </row>
    <row r="970" spans="7:8" x14ac:dyDescent="0.15">
      <c r="G970" t="s">
        <v>320</v>
      </c>
      <c r="H970">
        <v>7736.6202000000003</v>
      </c>
    </row>
    <row r="971" spans="7:8" x14ac:dyDescent="0.15">
      <c r="G971" t="s">
        <v>321</v>
      </c>
      <c r="H971">
        <v>7754.1239999999998</v>
      </c>
    </row>
    <row r="972" spans="7:8" x14ac:dyDescent="0.15">
      <c r="G972" t="s">
        <v>322</v>
      </c>
      <c r="H972">
        <v>7739.1329999999998</v>
      </c>
    </row>
    <row r="973" spans="7:8" x14ac:dyDescent="0.15">
      <c r="G973" t="s">
        <v>323</v>
      </c>
      <c r="H973">
        <v>7294.0901999999996</v>
      </c>
    </row>
    <row r="974" spans="7:8" x14ac:dyDescent="0.15">
      <c r="G974" t="s">
        <v>324</v>
      </c>
      <c r="H974">
        <v>7104.1642000000002</v>
      </c>
    </row>
    <row r="975" spans="7:8" x14ac:dyDescent="0.15">
      <c r="G975" t="s">
        <v>325</v>
      </c>
      <c r="H975">
        <v>7016.7161999999998</v>
      </c>
    </row>
    <row r="976" spans="7:8" x14ac:dyDescent="0.15">
      <c r="G976" t="s">
        <v>326</v>
      </c>
      <c r="H976">
        <v>6901.7532000000001</v>
      </c>
    </row>
    <row r="977" spans="7:8" x14ac:dyDescent="0.15">
      <c r="G977" t="s">
        <v>327</v>
      </c>
      <c r="H977">
        <v>6914.35</v>
      </c>
    </row>
    <row r="978" spans="7:8" x14ac:dyDescent="0.15">
      <c r="G978" t="s">
        <v>328</v>
      </c>
      <c r="H978">
        <v>6856.9327999999996</v>
      </c>
    </row>
    <row r="979" spans="7:8" x14ac:dyDescent="0.15">
      <c r="G979" t="s">
        <v>329</v>
      </c>
      <c r="H979">
        <v>7026.9327999999996</v>
      </c>
    </row>
    <row r="980" spans="7:8" x14ac:dyDescent="0.15">
      <c r="G980" t="s">
        <v>330</v>
      </c>
      <c r="H980">
        <v>7036.9327999999996</v>
      </c>
    </row>
    <row r="981" spans="7:8" x14ac:dyDescent="0.15">
      <c r="G981" t="s">
        <v>331</v>
      </c>
      <c r="H981">
        <v>6856.9327999999996</v>
      </c>
    </row>
    <row r="982" spans="7:8" x14ac:dyDescent="0.15">
      <c r="G982" t="s">
        <v>332</v>
      </c>
      <c r="H982">
        <v>6704.4520000000002</v>
      </c>
    </row>
    <row r="983" spans="7:8" x14ac:dyDescent="0.15">
      <c r="G983" t="s">
        <v>333</v>
      </c>
      <c r="H983">
        <v>7171.9614000000001</v>
      </c>
    </row>
    <row r="984" spans="7:8" x14ac:dyDescent="0.15">
      <c r="G984" t="s">
        <v>334</v>
      </c>
      <c r="H984">
        <v>7216.8612000000003</v>
      </c>
    </row>
    <row r="985" spans="7:8" x14ac:dyDescent="0.15">
      <c r="G985" t="s">
        <v>335</v>
      </c>
      <c r="H985">
        <v>6961.7708000000002</v>
      </c>
    </row>
    <row r="986" spans="7:8" x14ac:dyDescent="0.15">
      <c r="G986" t="s">
        <v>336</v>
      </c>
      <c r="H986">
        <v>6749.0853999999999</v>
      </c>
    </row>
    <row r="987" spans="7:8" x14ac:dyDescent="0.15">
      <c r="G987" t="s">
        <v>337</v>
      </c>
      <c r="H987">
        <v>6846.5486000000001</v>
      </c>
    </row>
    <row r="988" spans="7:8" x14ac:dyDescent="0.15">
      <c r="G988" t="s">
        <v>338</v>
      </c>
      <c r="H988">
        <v>7016.5486000000001</v>
      </c>
    </row>
    <row r="989" spans="7:8" x14ac:dyDescent="0.15">
      <c r="G989" t="s">
        <v>339</v>
      </c>
      <c r="H989">
        <v>7066.5486000000001</v>
      </c>
    </row>
    <row r="990" spans="7:8" x14ac:dyDescent="0.15">
      <c r="G990" t="s">
        <v>340</v>
      </c>
      <c r="H990">
        <v>7246.5486000000001</v>
      </c>
    </row>
    <row r="991" spans="7:8" x14ac:dyDescent="0.15">
      <c r="G991" t="s">
        <v>341</v>
      </c>
      <c r="H991">
        <v>7068.78</v>
      </c>
    </row>
    <row r="992" spans="7:8" x14ac:dyDescent="0.15">
      <c r="G992" t="s">
        <v>342</v>
      </c>
      <c r="H992">
        <v>6983.6895999999997</v>
      </c>
    </row>
    <row r="993" spans="7:8" x14ac:dyDescent="0.15">
      <c r="G993" t="s">
        <v>343</v>
      </c>
      <c r="H993">
        <v>7181.1135999999997</v>
      </c>
    </row>
    <row r="994" spans="7:8" x14ac:dyDescent="0.15">
      <c r="G994" t="s">
        <v>344</v>
      </c>
      <c r="H994">
        <v>7221.1135999999997</v>
      </c>
    </row>
    <row r="995" spans="7:8" x14ac:dyDescent="0.15">
      <c r="G995" t="s">
        <v>345</v>
      </c>
      <c r="H995">
        <v>7086.0119999999997</v>
      </c>
    </row>
    <row r="996" spans="7:8" x14ac:dyDescent="0.15">
      <c r="G996" t="s">
        <v>346</v>
      </c>
      <c r="H996">
        <v>6978.3134</v>
      </c>
    </row>
    <row r="997" spans="7:8" x14ac:dyDescent="0.15">
      <c r="G997" t="s">
        <v>347</v>
      </c>
      <c r="H997">
        <v>6915.46</v>
      </c>
    </row>
    <row r="998" spans="7:8" x14ac:dyDescent="0.15">
      <c r="G998" t="s">
        <v>348</v>
      </c>
      <c r="H998">
        <v>7205.46</v>
      </c>
    </row>
    <row r="999" spans="7:8" x14ac:dyDescent="0.15">
      <c r="G999" t="s">
        <v>349</v>
      </c>
      <c r="H999">
        <v>7135.46</v>
      </c>
    </row>
    <row r="1000" spans="7:8" x14ac:dyDescent="0.15">
      <c r="G1000" t="s">
        <v>350</v>
      </c>
      <c r="H1000">
        <v>7080.2506000000003</v>
      </c>
    </row>
    <row r="1001" spans="7:8" x14ac:dyDescent="0.15">
      <c r="G1001" t="s">
        <v>351</v>
      </c>
      <c r="H1001">
        <v>6984.6307999999999</v>
      </c>
    </row>
    <row r="1002" spans="7:8" x14ac:dyDescent="0.15">
      <c r="G1002" t="s">
        <v>352</v>
      </c>
      <c r="H1002">
        <v>7254.6307999999999</v>
      </c>
    </row>
    <row r="1003" spans="7:8" x14ac:dyDescent="0.15">
      <c r="G1003" t="s">
        <v>353</v>
      </c>
      <c r="H1003">
        <v>7904.6307999999999</v>
      </c>
    </row>
    <row r="1004" spans="7:8" x14ac:dyDescent="0.15">
      <c r="G1004" t="s">
        <v>354</v>
      </c>
      <c r="H1004">
        <v>7436.5402000000004</v>
      </c>
    </row>
    <row r="1005" spans="7:8" x14ac:dyDescent="0.15">
      <c r="G1005" t="s">
        <v>355</v>
      </c>
      <c r="H1005">
        <v>7233.0708000000004</v>
      </c>
    </row>
    <row r="1006" spans="7:8" x14ac:dyDescent="0.15">
      <c r="G1006" t="s">
        <v>356</v>
      </c>
      <c r="H1006">
        <v>7223.0708000000004</v>
      </c>
    </row>
    <row r="1007" spans="7:8" x14ac:dyDescent="0.15">
      <c r="G1007" t="s">
        <v>357</v>
      </c>
      <c r="H1007">
        <v>7232.3692000000001</v>
      </c>
    </row>
    <row r="1008" spans="7:8" x14ac:dyDescent="0.15">
      <c r="G1008" t="s">
        <v>358</v>
      </c>
      <c r="H1008">
        <v>7702.3692000000001</v>
      </c>
    </row>
    <row r="1009" spans="7:8" x14ac:dyDescent="0.15">
      <c r="G1009" t="s">
        <v>359</v>
      </c>
      <c r="H1009">
        <v>7952.3692000000001</v>
      </c>
    </row>
    <row r="1010" spans="7:8" x14ac:dyDescent="0.15">
      <c r="G1010" t="s">
        <v>360</v>
      </c>
      <c r="H1010">
        <v>7942.3692000000001</v>
      </c>
    </row>
    <row r="1011" spans="7:8" x14ac:dyDescent="0.15">
      <c r="G1011" t="s">
        <v>361</v>
      </c>
      <c r="H1011">
        <v>7781.2644</v>
      </c>
    </row>
    <row r="1012" spans="7:8" x14ac:dyDescent="0.15">
      <c r="G1012" t="s">
        <v>362</v>
      </c>
      <c r="H1012">
        <v>7870.2281999999996</v>
      </c>
    </row>
    <row r="1013" spans="7:8" x14ac:dyDescent="0.15">
      <c r="G1013" t="s">
        <v>363</v>
      </c>
      <c r="H1013">
        <v>8730.2281999999996</v>
      </c>
    </row>
    <row r="1014" spans="7:8" x14ac:dyDescent="0.15">
      <c r="G1014" t="s">
        <v>364</v>
      </c>
      <c r="H1014">
        <v>9940.2281999999996</v>
      </c>
    </row>
    <row r="1015" spans="7:8" x14ac:dyDescent="0.15">
      <c r="G1015" t="s">
        <v>365</v>
      </c>
      <c r="H1015">
        <v>9364.3719999999994</v>
      </c>
    </row>
    <row r="1016" spans="7:8" x14ac:dyDescent="0.15">
      <c r="G1016" t="s">
        <v>366</v>
      </c>
      <c r="H1016">
        <v>9624.3719999999994</v>
      </c>
    </row>
    <row r="1017" spans="7:8" x14ac:dyDescent="0.15">
      <c r="G1017" t="s">
        <v>367</v>
      </c>
      <c r="H1017">
        <v>9239.5768000000007</v>
      </c>
    </row>
    <row r="1018" spans="7:8" x14ac:dyDescent="0.15">
      <c r="G1018" t="s">
        <v>368</v>
      </c>
      <c r="H1018">
        <v>9631.0941999999995</v>
      </c>
    </row>
    <row r="1019" spans="7:8" x14ac:dyDescent="0.15">
      <c r="G1019" t="s">
        <v>369</v>
      </c>
      <c r="H1019">
        <v>9125.4634000000005</v>
      </c>
    </row>
    <row r="1020" spans="7:8" x14ac:dyDescent="0.15">
      <c r="G1020" t="s">
        <v>370</v>
      </c>
      <c r="H1020">
        <v>8644.2872000000007</v>
      </c>
    </row>
    <row r="1021" spans="7:8" x14ac:dyDescent="0.15">
      <c r="G1021" t="s">
        <v>371</v>
      </c>
      <c r="H1021">
        <v>8157.1750000000002</v>
      </c>
    </row>
    <row r="1022" spans="7:8" x14ac:dyDescent="0.15">
      <c r="G1022" t="s">
        <v>372</v>
      </c>
      <c r="H1022">
        <v>8054.2532000000001</v>
      </c>
    </row>
    <row r="1023" spans="7:8" x14ac:dyDescent="0.15">
      <c r="G1023" t="s">
        <v>373</v>
      </c>
      <c r="H1023">
        <v>8411.2991999999995</v>
      </c>
    </row>
    <row r="1024" spans="7:8" x14ac:dyDescent="0.15">
      <c r="G1024" t="s">
        <v>374</v>
      </c>
      <c r="H1024">
        <v>8521.2991999999995</v>
      </c>
    </row>
    <row r="1025" spans="7:8" x14ac:dyDescent="0.15">
      <c r="G1025" t="s">
        <v>375</v>
      </c>
      <c r="H1025">
        <v>8725.2651999999998</v>
      </c>
    </row>
    <row r="1026" spans="7:8" x14ac:dyDescent="0.15">
      <c r="G1026" t="s">
        <v>376</v>
      </c>
      <c r="H1026">
        <v>8270.2795999999998</v>
      </c>
    </row>
    <row r="1027" spans="7:8" x14ac:dyDescent="0.15">
      <c r="G1027" t="s">
        <v>377</v>
      </c>
      <c r="H1027">
        <v>8707.2849999999999</v>
      </c>
    </row>
    <row r="1028" spans="7:8" x14ac:dyDescent="0.15">
      <c r="G1028" t="s">
        <v>2943</v>
      </c>
      <c r="H1028">
        <v>8994.1854000000003</v>
      </c>
    </row>
    <row r="1029" spans="7:8" x14ac:dyDescent="0.15">
      <c r="G1029" t="s">
        <v>378</v>
      </c>
      <c r="H1029">
        <v>8994.1854000000003</v>
      </c>
    </row>
    <row r="1030" spans="7:8" x14ac:dyDescent="0.15">
      <c r="G1030" t="s">
        <v>379</v>
      </c>
      <c r="H1030">
        <v>8994.1854000000003</v>
      </c>
    </row>
    <row r="1031" spans="7:8" x14ac:dyDescent="0.15">
      <c r="G1031" t="s">
        <v>380</v>
      </c>
      <c r="H1031">
        <v>9311.1810000000005</v>
      </c>
    </row>
    <row r="1032" spans="7:8" x14ac:dyDescent="0.15">
      <c r="G1032" t="s">
        <v>381</v>
      </c>
      <c r="H1032">
        <v>9138.2003999999997</v>
      </c>
    </row>
    <row r="1033" spans="7:8" x14ac:dyDescent="0.15">
      <c r="G1033" t="s">
        <v>382</v>
      </c>
      <c r="H1033">
        <v>8826.0876000000007</v>
      </c>
    </row>
    <row r="1034" spans="7:8" x14ac:dyDescent="0.15">
      <c r="G1034" t="s">
        <v>383</v>
      </c>
      <c r="H1034">
        <v>9083.0537999999997</v>
      </c>
    </row>
    <row r="1035" spans="7:8" x14ac:dyDescent="0.15">
      <c r="G1035" t="s">
        <v>384</v>
      </c>
      <c r="H1035">
        <v>8906.9735999999994</v>
      </c>
    </row>
    <row r="1036" spans="7:8" x14ac:dyDescent="0.15">
      <c r="G1036" t="s">
        <v>385</v>
      </c>
      <c r="H1036">
        <v>8996.9735999999994</v>
      </c>
    </row>
    <row r="1037" spans="7:8" x14ac:dyDescent="0.15">
      <c r="G1037" t="s">
        <v>386</v>
      </c>
      <c r="H1037">
        <v>8893.9187999999995</v>
      </c>
    </row>
    <row r="1038" spans="7:8" x14ac:dyDescent="0.15">
      <c r="G1038" t="s">
        <v>387</v>
      </c>
      <c r="H1038">
        <v>8893.9187999999995</v>
      </c>
    </row>
    <row r="1039" spans="7:8" x14ac:dyDescent="0.15">
      <c r="G1039" t="s">
        <v>388</v>
      </c>
      <c r="H1039">
        <v>9340.7016000000003</v>
      </c>
    </row>
    <row r="1040" spans="7:8" x14ac:dyDescent="0.15">
      <c r="G1040" t="s">
        <v>389</v>
      </c>
      <c r="H1040">
        <v>9430.7016000000003</v>
      </c>
    </row>
    <row r="1041" spans="7:8" x14ac:dyDescent="0.15">
      <c r="G1041" t="s">
        <v>390</v>
      </c>
      <c r="H1041">
        <v>9314.1704000000009</v>
      </c>
    </row>
    <row r="1042" spans="7:8" x14ac:dyDescent="0.15">
      <c r="G1042" t="s">
        <v>391</v>
      </c>
      <c r="H1042">
        <v>9084.7006000000001</v>
      </c>
    </row>
    <row r="1043" spans="7:8" x14ac:dyDescent="0.15">
      <c r="G1043" t="s">
        <v>392</v>
      </c>
      <c r="H1043">
        <v>9911.4707999999991</v>
      </c>
    </row>
    <row r="1044" spans="7:8" x14ac:dyDescent="0.15">
      <c r="G1044" t="s">
        <v>393</v>
      </c>
      <c r="H1044">
        <v>10941.470799999999</v>
      </c>
    </row>
    <row r="1045" spans="7:8" x14ac:dyDescent="0.15">
      <c r="G1045" t="s">
        <v>394</v>
      </c>
      <c r="H1045">
        <v>11921.470799999999</v>
      </c>
    </row>
    <row r="1046" spans="7:8" x14ac:dyDescent="0.15">
      <c r="G1046" t="s">
        <v>395</v>
      </c>
      <c r="H1046">
        <v>13501.470799999999</v>
      </c>
    </row>
    <row r="1047" spans="7:8" x14ac:dyDescent="0.15">
      <c r="G1047" t="s">
        <v>396</v>
      </c>
      <c r="H1047">
        <v>12580.3436</v>
      </c>
    </row>
    <row r="1048" spans="7:8" x14ac:dyDescent="0.15">
      <c r="G1048" t="s">
        <v>397</v>
      </c>
      <c r="H1048">
        <v>12131.926600000001</v>
      </c>
    </row>
    <row r="1049" spans="7:8" x14ac:dyDescent="0.15">
      <c r="G1049" t="s">
        <v>398</v>
      </c>
      <c r="H1049">
        <v>11690.9408</v>
      </c>
    </row>
    <row r="1050" spans="7:8" x14ac:dyDescent="0.15">
      <c r="G1050" t="s">
        <v>399</v>
      </c>
      <c r="H1050">
        <v>11473.793799999999</v>
      </c>
    </row>
    <row r="1051" spans="7:8" x14ac:dyDescent="0.15">
      <c r="G1051" t="s">
        <v>400</v>
      </c>
      <c r="H1051">
        <v>11113.1944</v>
      </c>
    </row>
    <row r="1052" spans="7:8" x14ac:dyDescent="0.15">
      <c r="G1052" t="s">
        <v>401</v>
      </c>
      <c r="H1052">
        <v>10866.0334</v>
      </c>
    </row>
    <row r="1053" spans="7:8" x14ac:dyDescent="0.15">
      <c r="G1053" t="s">
        <v>402</v>
      </c>
      <c r="H1053">
        <v>12156.0334</v>
      </c>
    </row>
    <row r="1054" spans="7:8" x14ac:dyDescent="0.15">
      <c r="G1054" t="s">
        <v>403</v>
      </c>
      <c r="H1054">
        <v>12856.0334</v>
      </c>
    </row>
    <row r="1055" spans="7:8" x14ac:dyDescent="0.15">
      <c r="G1055" t="s">
        <v>404</v>
      </c>
      <c r="H1055">
        <v>13576.0334</v>
      </c>
    </row>
    <row r="1056" spans="7:8" x14ac:dyDescent="0.15">
      <c r="G1056" t="s">
        <v>405</v>
      </c>
      <c r="H1056">
        <v>13306.0334</v>
      </c>
    </row>
    <row r="1057" spans="7:8" x14ac:dyDescent="0.15">
      <c r="G1057" t="s">
        <v>406</v>
      </c>
      <c r="H1057">
        <v>14916.0334</v>
      </c>
    </row>
    <row r="1058" spans="7:8" x14ac:dyDescent="0.15">
      <c r="G1058" t="s">
        <v>73</v>
      </c>
      <c r="H1058">
        <v>15196.0334</v>
      </c>
    </row>
    <row r="1059" spans="7:8" x14ac:dyDescent="0.15">
      <c r="G1059" t="s">
        <v>407</v>
      </c>
      <c r="H1059">
        <v>14740.888199999999</v>
      </c>
    </row>
    <row r="1060" spans="7:8" x14ac:dyDescent="0.15">
      <c r="G1060" t="s">
        <v>408</v>
      </c>
      <c r="H1060">
        <v>15547.8698</v>
      </c>
    </row>
    <row r="1061" spans="7:8" x14ac:dyDescent="0.15">
      <c r="G1061" t="s">
        <v>409</v>
      </c>
      <c r="H1061">
        <v>15987.8698</v>
      </c>
    </row>
    <row r="1062" spans="7:8" x14ac:dyDescent="0.15">
      <c r="G1062" t="s">
        <v>410</v>
      </c>
      <c r="H1062">
        <v>15553.44</v>
      </c>
    </row>
    <row r="1063" spans="7:8" x14ac:dyDescent="0.15">
      <c r="G1063" t="s">
        <v>411</v>
      </c>
      <c r="H1063">
        <v>15427.6356</v>
      </c>
    </row>
    <row r="1064" spans="7:8" x14ac:dyDescent="0.15">
      <c r="G1064" t="s">
        <v>412</v>
      </c>
      <c r="H1064">
        <v>15868.761</v>
      </c>
    </row>
    <row r="1065" spans="7:8" x14ac:dyDescent="0.15">
      <c r="G1065" t="s">
        <v>413</v>
      </c>
      <c r="H1065">
        <v>15988.761</v>
      </c>
    </row>
    <row r="1066" spans="7:8" x14ac:dyDescent="0.15">
      <c r="G1066" t="s">
        <v>414</v>
      </c>
      <c r="H1066">
        <v>15547.2138</v>
      </c>
    </row>
    <row r="1067" spans="7:8" x14ac:dyDescent="0.15">
      <c r="G1067" t="s">
        <v>415</v>
      </c>
      <c r="H1067">
        <v>16697.213800000001</v>
      </c>
    </row>
    <row r="1068" spans="7:8" x14ac:dyDescent="0.15">
      <c r="G1068" t="s">
        <v>416</v>
      </c>
      <c r="H1068">
        <v>16587.213800000001</v>
      </c>
    </row>
    <row r="1069" spans="7:8" x14ac:dyDescent="0.15">
      <c r="G1069" t="s">
        <v>417</v>
      </c>
      <c r="H1069">
        <v>17007.213800000001</v>
      </c>
    </row>
    <row r="1070" spans="7:8" x14ac:dyDescent="0.15">
      <c r="G1070" t="s">
        <v>418</v>
      </c>
      <c r="H1070">
        <v>16619.036400000001</v>
      </c>
    </row>
    <row r="1071" spans="7:8" x14ac:dyDescent="0.15">
      <c r="G1071" t="s">
        <v>419</v>
      </c>
      <c r="H1071">
        <v>16503.546999999999</v>
      </c>
    </row>
    <row r="1072" spans="7:8" x14ac:dyDescent="0.15">
      <c r="G1072" t="s">
        <v>420</v>
      </c>
      <c r="H1072">
        <v>16820.714800000002</v>
      </c>
    </row>
    <row r="1073" spans="7:8" x14ac:dyDescent="0.15">
      <c r="G1073" t="s">
        <v>421</v>
      </c>
      <c r="H1073">
        <v>16940.714800000002</v>
      </c>
    </row>
    <row r="1074" spans="7:8" x14ac:dyDescent="0.15">
      <c r="G1074" t="s">
        <v>422</v>
      </c>
      <c r="H1074">
        <v>17170.714800000002</v>
      </c>
    </row>
    <row r="1075" spans="7:8" x14ac:dyDescent="0.15">
      <c r="G1075" t="s">
        <v>423</v>
      </c>
      <c r="H1075">
        <v>17180.714800000002</v>
      </c>
    </row>
    <row r="1076" spans="7:8" x14ac:dyDescent="0.15">
      <c r="G1076" t="s">
        <v>424</v>
      </c>
      <c r="H1076">
        <v>17015.168000000001</v>
      </c>
    </row>
    <row r="1077" spans="7:8" x14ac:dyDescent="0.15">
      <c r="G1077" t="s">
        <v>425</v>
      </c>
      <c r="H1077">
        <v>16792.3554</v>
      </c>
    </row>
    <row r="1078" spans="7:8" x14ac:dyDescent="0.15">
      <c r="G1078" t="s">
        <v>426</v>
      </c>
      <c r="H1078">
        <v>16792.3554</v>
      </c>
    </row>
    <row r="1079" spans="7:8" x14ac:dyDescent="0.15">
      <c r="G1079" t="s">
        <v>427</v>
      </c>
      <c r="H1079">
        <v>17239.481199999998</v>
      </c>
    </row>
    <row r="1080" spans="7:8" x14ac:dyDescent="0.15">
      <c r="G1080" t="s">
        <v>428</v>
      </c>
      <c r="H1080">
        <v>17949.481199999998</v>
      </c>
    </row>
    <row r="1081" spans="7:8" x14ac:dyDescent="0.15">
      <c r="G1081" t="s">
        <v>429</v>
      </c>
      <c r="H1081">
        <v>16969.481199999998</v>
      </c>
    </row>
    <row r="1082" spans="7:8" x14ac:dyDescent="0.15">
      <c r="G1082" t="s">
        <v>430</v>
      </c>
      <c r="H1082">
        <v>16627.883600000001</v>
      </c>
    </row>
    <row r="1083" spans="7:8" x14ac:dyDescent="0.15">
      <c r="G1083" t="s">
        <v>431</v>
      </c>
      <c r="H1083">
        <v>16697.883600000001</v>
      </c>
    </row>
    <row r="1084" spans="7:8" x14ac:dyDescent="0.15">
      <c r="G1084" t="s">
        <v>432</v>
      </c>
      <c r="H1084">
        <v>16629.255399999998</v>
      </c>
    </row>
    <row r="1085" spans="7:8" x14ac:dyDescent="0.15">
      <c r="G1085" t="s">
        <v>433</v>
      </c>
      <c r="H1085">
        <v>16523.4846</v>
      </c>
    </row>
    <row r="1086" spans="7:8" x14ac:dyDescent="0.15">
      <c r="G1086" t="s">
        <v>434</v>
      </c>
      <c r="H1086">
        <v>16523.4846</v>
      </c>
    </row>
    <row r="1087" spans="7:8" x14ac:dyDescent="0.15">
      <c r="G1087" t="s">
        <v>435</v>
      </c>
      <c r="H1087">
        <v>16523.4846</v>
      </c>
    </row>
    <row r="1088" spans="7:8" x14ac:dyDescent="0.15">
      <c r="G1088" t="s">
        <v>436</v>
      </c>
      <c r="H1088">
        <v>16387.4856</v>
      </c>
    </row>
    <row r="1089" spans="7:8" x14ac:dyDescent="0.15">
      <c r="G1089" t="s">
        <v>437</v>
      </c>
      <c r="H1089">
        <v>16005.528200000001</v>
      </c>
    </row>
    <row r="1090" spans="7:8" x14ac:dyDescent="0.15">
      <c r="G1090" t="s">
        <v>438</v>
      </c>
      <c r="H1090">
        <v>17332.5406</v>
      </c>
    </row>
    <row r="1091" spans="7:8" x14ac:dyDescent="0.15">
      <c r="G1091" t="s">
        <v>439</v>
      </c>
      <c r="H1091">
        <v>17302.5406</v>
      </c>
    </row>
    <row r="1092" spans="7:8" x14ac:dyDescent="0.15">
      <c r="G1092" t="s">
        <v>440</v>
      </c>
      <c r="H1092">
        <v>16849.974200000001</v>
      </c>
    </row>
    <row r="1093" spans="7:8" x14ac:dyDescent="0.15">
      <c r="G1093" t="s">
        <v>441</v>
      </c>
      <c r="H1093">
        <v>17809.974200000001</v>
      </c>
    </row>
    <row r="1094" spans="7:8" x14ac:dyDescent="0.15">
      <c r="G1094" t="s">
        <v>442</v>
      </c>
      <c r="H1094">
        <v>17929.974200000001</v>
      </c>
    </row>
    <row r="1095" spans="7:8" x14ac:dyDescent="0.15">
      <c r="G1095" t="s">
        <v>443</v>
      </c>
      <c r="H1095">
        <v>18679.974200000001</v>
      </c>
    </row>
    <row r="1096" spans="7:8" x14ac:dyDescent="0.15">
      <c r="G1096" t="s">
        <v>444</v>
      </c>
      <c r="H1096">
        <v>18726.640599999999</v>
      </c>
    </row>
    <row r="1097" spans="7:8" x14ac:dyDescent="0.15">
      <c r="G1097" t="s">
        <v>445</v>
      </c>
      <c r="H1097">
        <v>18270.047999999999</v>
      </c>
    </row>
    <row r="1098" spans="7:8" x14ac:dyDescent="0.15">
      <c r="G1098" t="s">
        <v>446</v>
      </c>
      <c r="H1098">
        <v>18360.047999999999</v>
      </c>
    </row>
    <row r="1099" spans="7:8" x14ac:dyDescent="0.15">
      <c r="G1099" t="s">
        <v>447</v>
      </c>
      <c r="H1099">
        <v>18773.364399999999</v>
      </c>
    </row>
    <row r="1100" spans="7:8" x14ac:dyDescent="0.15">
      <c r="G1100" t="s">
        <v>448</v>
      </c>
      <c r="H1100">
        <v>18623.364399999999</v>
      </c>
    </row>
    <row r="1101" spans="7:8" x14ac:dyDescent="0.15">
      <c r="G1101" t="s">
        <v>449</v>
      </c>
      <c r="H1101">
        <v>19903.364399999999</v>
      </c>
    </row>
    <row r="1102" spans="7:8" x14ac:dyDescent="0.15">
      <c r="G1102" t="s">
        <v>450</v>
      </c>
      <c r="H1102">
        <v>19483.364399999999</v>
      </c>
    </row>
    <row r="1103" spans="7:8" x14ac:dyDescent="0.15">
      <c r="G1103" t="s">
        <v>451</v>
      </c>
      <c r="H1103">
        <v>19359.309799999999</v>
      </c>
    </row>
    <row r="1104" spans="7:8" x14ac:dyDescent="0.15">
      <c r="G1104" t="s">
        <v>452</v>
      </c>
      <c r="H1104">
        <v>19492.3112</v>
      </c>
    </row>
    <row r="1105" spans="7:8" x14ac:dyDescent="0.15">
      <c r="G1105" t="s">
        <v>453</v>
      </c>
      <c r="H1105">
        <v>18268.2732</v>
      </c>
    </row>
    <row r="1106" spans="7:8" x14ac:dyDescent="0.15">
      <c r="G1106" t="s">
        <v>454</v>
      </c>
      <c r="H1106">
        <v>18268.2732</v>
      </c>
    </row>
    <row r="1107" spans="7:8" x14ac:dyDescent="0.15">
      <c r="G1107" t="s">
        <v>455</v>
      </c>
      <c r="H1107">
        <v>18268.2732</v>
      </c>
    </row>
    <row r="1108" spans="7:8" x14ac:dyDescent="0.15">
      <c r="G1108" t="s">
        <v>456</v>
      </c>
      <c r="H1108">
        <v>17808.718000000001</v>
      </c>
    </row>
    <row r="1109" spans="7:8" x14ac:dyDescent="0.15">
      <c r="G1109" t="s">
        <v>457</v>
      </c>
      <c r="H1109">
        <v>18585.3734</v>
      </c>
    </row>
    <row r="1110" spans="7:8" x14ac:dyDescent="0.15">
      <c r="G1110" t="s">
        <v>458</v>
      </c>
      <c r="H1110">
        <v>18265.3734</v>
      </c>
    </row>
    <row r="1111" spans="7:8" x14ac:dyDescent="0.15">
      <c r="G1111" t="s">
        <v>459</v>
      </c>
      <c r="H1111">
        <v>17945.508999999998</v>
      </c>
    </row>
    <row r="1112" spans="7:8" x14ac:dyDescent="0.15">
      <c r="G1112" t="s">
        <v>460</v>
      </c>
      <c r="H1112">
        <v>18222.164400000001</v>
      </c>
    </row>
    <row r="1113" spans="7:8" x14ac:dyDescent="0.15">
      <c r="G1113" t="s">
        <v>461</v>
      </c>
      <c r="H1113">
        <v>18842.164400000001</v>
      </c>
    </row>
    <row r="1114" spans="7:8" x14ac:dyDescent="0.15">
      <c r="G1114" t="s">
        <v>462</v>
      </c>
      <c r="H1114">
        <v>18162.164400000001</v>
      </c>
    </row>
    <row r="1115" spans="7:8" x14ac:dyDescent="0.15">
      <c r="G1115" t="s">
        <v>463</v>
      </c>
      <c r="H1115">
        <v>18915.445800000001</v>
      </c>
    </row>
    <row r="1116" spans="7:8" x14ac:dyDescent="0.15">
      <c r="G1116" t="s">
        <v>464</v>
      </c>
      <c r="H1116">
        <v>19105.445800000001</v>
      </c>
    </row>
    <row r="1117" spans="7:8" x14ac:dyDescent="0.15">
      <c r="G1117" t="s">
        <v>465</v>
      </c>
      <c r="H1117">
        <v>18818.4836</v>
      </c>
    </row>
    <row r="1118" spans="7:8" x14ac:dyDescent="0.15">
      <c r="G1118" t="s">
        <v>466</v>
      </c>
      <c r="H1118">
        <v>18804.637599999998</v>
      </c>
    </row>
    <row r="1119" spans="7:8" x14ac:dyDescent="0.15">
      <c r="G1119" t="s">
        <v>467</v>
      </c>
      <c r="H1119">
        <v>19654.637599999998</v>
      </c>
    </row>
    <row r="1120" spans="7:8" x14ac:dyDescent="0.15">
      <c r="G1120" t="s">
        <v>468</v>
      </c>
      <c r="H1120">
        <v>20344.637599999998</v>
      </c>
    </row>
    <row r="1121" spans="7:8" x14ac:dyDescent="0.15">
      <c r="G1121" t="s">
        <v>469</v>
      </c>
      <c r="H1121">
        <v>20164.637599999998</v>
      </c>
    </row>
    <row r="1122" spans="7:8" x14ac:dyDescent="0.15">
      <c r="G1122" t="s">
        <v>470</v>
      </c>
      <c r="H1122">
        <v>19732.975399999999</v>
      </c>
    </row>
    <row r="1123" spans="7:8" x14ac:dyDescent="0.15">
      <c r="G1123" t="s">
        <v>471</v>
      </c>
      <c r="H1123">
        <v>19815.804599999999</v>
      </c>
    </row>
    <row r="1124" spans="7:8" x14ac:dyDescent="0.15">
      <c r="G1124" t="s">
        <v>472</v>
      </c>
      <c r="H1124">
        <v>19431.429400000001</v>
      </c>
    </row>
    <row r="1125" spans="7:8" x14ac:dyDescent="0.15">
      <c r="G1125" t="s">
        <v>473</v>
      </c>
      <c r="H1125">
        <v>19347.145199999999</v>
      </c>
    </row>
    <row r="1126" spans="7:8" x14ac:dyDescent="0.15">
      <c r="G1126" t="s">
        <v>474</v>
      </c>
      <c r="H1126">
        <v>20117.145199999999</v>
      </c>
    </row>
    <row r="1127" spans="7:8" x14ac:dyDescent="0.15">
      <c r="G1127" t="s">
        <v>475</v>
      </c>
      <c r="H1127">
        <v>19793.481400000001</v>
      </c>
    </row>
    <row r="1128" spans="7:8" x14ac:dyDescent="0.15">
      <c r="G1128" t="s">
        <v>476</v>
      </c>
      <c r="H1128">
        <v>19585.730800000001</v>
      </c>
    </row>
    <row r="1129" spans="7:8" x14ac:dyDescent="0.15">
      <c r="G1129" t="s">
        <v>477</v>
      </c>
      <c r="H1129">
        <v>19607.855599999999</v>
      </c>
    </row>
    <row r="1130" spans="7:8" x14ac:dyDescent="0.15">
      <c r="G1130" t="s">
        <v>478</v>
      </c>
      <c r="H1130">
        <v>19507.032200000001</v>
      </c>
    </row>
    <row r="1131" spans="7:8" x14ac:dyDescent="0.15">
      <c r="G1131" t="s">
        <v>479</v>
      </c>
      <c r="H1131">
        <v>19186.186399999999</v>
      </c>
    </row>
    <row r="1132" spans="7:8" x14ac:dyDescent="0.15">
      <c r="G1132" t="s">
        <v>480</v>
      </c>
      <c r="H1132">
        <v>19192.564600000002</v>
      </c>
    </row>
    <row r="1133" spans="7:8" x14ac:dyDescent="0.15">
      <c r="G1133" t="s">
        <v>481</v>
      </c>
      <c r="H1133">
        <v>18791.769199999999</v>
      </c>
    </row>
    <row r="1134" spans="7:8" x14ac:dyDescent="0.15">
      <c r="G1134" t="s">
        <v>482</v>
      </c>
      <c r="H1134">
        <v>18791.769199999999</v>
      </c>
    </row>
    <row r="1135" spans="7:8" x14ac:dyDescent="0.15">
      <c r="G1135" t="s">
        <v>483</v>
      </c>
      <c r="H1135">
        <v>18791.769199999999</v>
      </c>
    </row>
    <row r="1136" spans="7:8" x14ac:dyDescent="0.15">
      <c r="G1136" t="s">
        <v>484</v>
      </c>
      <c r="H1136">
        <v>18791.769199999999</v>
      </c>
    </row>
    <row r="1137" spans="7:8" x14ac:dyDescent="0.15">
      <c r="G1137" t="s">
        <v>485</v>
      </c>
      <c r="H1137">
        <v>18791.769199999999</v>
      </c>
    </row>
    <row r="1138" spans="7:8" x14ac:dyDescent="0.15">
      <c r="G1138" t="s">
        <v>486</v>
      </c>
      <c r="H1138">
        <v>18791.769199999999</v>
      </c>
    </row>
    <row r="1139" spans="7:8" x14ac:dyDescent="0.15">
      <c r="G1139" t="s">
        <v>487</v>
      </c>
      <c r="H1139">
        <v>18734.760600000001</v>
      </c>
    </row>
    <row r="1140" spans="7:8" x14ac:dyDescent="0.15">
      <c r="G1140" t="s">
        <v>488</v>
      </c>
      <c r="H1140">
        <v>18111.033599999999</v>
      </c>
    </row>
    <row r="1141" spans="7:8" x14ac:dyDescent="0.15">
      <c r="G1141" t="s">
        <v>489</v>
      </c>
      <c r="H1141">
        <v>18084.190399999999</v>
      </c>
    </row>
    <row r="1142" spans="7:8" x14ac:dyDescent="0.15">
      <c r="G1142" t="s">
        <v>490</v>
      </c>
      <c r="H1142">
        <v>19024.190399999999</v>
      </c>
    </row>
    <row r="1143" spans="7:8" x14ac:dyDescent="0.15">
      <c r="G1143" t="s">
        <v>491</v>
      </c>
      <c r="H1143">
        <v>18984.190399999999</v>
      </c>
    </row>
    <row r="1144" spans="7:8" x14ac:dyDescent="0.15">
      <c r="G1144" t="s">
        <v>492</v>
      </c>
      <c r="H1144">
        <v>18930.911599999999</v>
      </c>
    </row>
    <row r="1145" spans="7:8" x14ac:dyDescent="0.15">
      <c r="G1145" t="s">
        <v>493</v>
      </c>
      <c r="H1145">
        <v>19457.6482</v>
      </c>
    </row>
    <row r="1146" spans="7:8" x14ac:dyDescent="0.15">
      <c r="G1146" t="s">
        <v>494</v>
      </c>
      <c r="H1146">
        <v>19667.6482</v>
      </c>
    </row>
    <row r="1147" spans="7:8" x14ac:dyDescent="0.15">
      <c r="G1147" t="s">
        <v>495</v>
      </c>
      <c r="H1147">
        <v>19727.6482</v>
      </c>
    </row>
    <row r="1148" spans="7:8" x14ac:dyDescent="0.15">
      <c r="G1148" t="s">
        <v>496</v>
      </c>
      <c r="H1148">
        <v>19837.6482</v>
      </c>
    </row>
    <row r="1149" spans="7:8" x14ac:dyDescent="0.15">
      <c r="G1149" t="s">
        <v>497</v>
      </c>
      <c r="H1149">
        <v>19551.290799999999</v>
      </c>
    </row>
    <row r="1150" spans="7:8" x14ac:dyDescent="0.15">
      <c r="G1150" t="s">
        <v>498</v>
      </c>
      <c r="H1150">
        <v>19444.950199999999</v>
      </c>
    </row>
    <row r="1151" spans="7:8" x14ac:dyDescent="0.15">
      <c r="G1151" t="s">
        <v>499</v>
      </c>
      <c r="H1151">
        <v>19488.538199999999</v>
      </c>
    </row>
    <row r="1152" spans="7:8" x14ac:dyDescent="0.15">
      <c r="G1152" t="s">
        <v>500</v>
      </c>
      <c r="H1152">
        <v>19232.100999999999</v>
      </c>
    </row>
    <row r="1153" spans="7:8" x14ac:dyDescent="0.15">
      <c r="G1153" t="s">
        <v>501</v>
      </c>
      <c r="H1153">
        <v>19198.865600000001</v>
      </c>
    </row>
    <row r="1154" spans="7:8" x14ac:dyDescent="0.15">
      <c r="G1154" t="s">
        <v>502</v>
      </c>
      <c r="H1154">
        <v>18962.9028</v>
      </c>
    </row>
    <row r="1155" spans="7:8" x14ac:dyDescent="0.15">
      <c r="G1155" t="s">
        <v>502</v>
      </c>
      <c r="H1155">
        <v>18889.728999999999</v>
      </c>
    </row>
    <row r="1156" spans="7:8" x14ac:dyDescent="0.15">
      <c r="G1156" t="s">
        <v>502</v>
      </c>
      <c r="H1156">
        <v>18889.728999999999</v>
      </c>
    </row>
    <row r="1157" spans="7:8" x14ac:dyDescent="0.15">
      <c r="G1157" t="s">
        <v>503</v>
      </c>
      <c r="H1157">
        <v>18889.728999999999</v>
      </c>
    </row>
    <row r="1158" spans="7:8" x14ac:dyDescent="0.15">
      <c r="G1158" t="s">
        <v>504</v>
      </c>
      <c r="H1158">
        <v>18889.728999999999</v>
      </c>
    </row>
    <row r="1159" spans="7:8" x14ac:dyDescent="0.15">
      <c r="G1159" t="s">
        <v>505</v>
      </c>
      <c r="H1159">
        <v>18587.046399999999</v>
      </c>
    </row>
    <row r="1160" spans="7:8" x14ac:dyDescent="0.15">
      <c r="G1160" t="s">
        <v>506</v>
      </c>
      <c r="H1160">
        <v>18164.411400000001</v>
      </c>
    </row>
    <row r="1161" spans="7:8" x14ac:dyDescent="0.15">
      <c r="G1161" t="s">
        <v>507</v>
      </c>
      <c r="H1161">
        <v>17941.46</v>
      </c>
    </row>
    <row r="1162" spans="7:8" x14ac:dyDescent="0.15">
      <c r="G1162" t="s">
        <v>508</v>
      </c>
      <c r="H1162">
        <v>18308.212</v>
      </c>
    </row>
    <row r="1163" spans="7:8" x14ac:dyDescent="0.15">
      <c r="G1163" t="s">
        <v>509</v>
      </c>
      <c r="H1163">
        <v>17968.389599999999</v>
      </c>
    </row>
    <row r="1164" spans="7:8" x14ac:dyDescent="0.15">
      <c r="G1164" t="s">
        <v>510</v>
      </c>
      <c r="H1164">
        <v>17968.389599999999</v>
      </c>
    </row>
    <row r="1165" spans="7:8" x14ac:dyDescent="0.15">
      <c r="G1165" t="s">
        <v>511</v>
      </c>
      <c r="H1165">
        <v>17968.389599999999</v>
      </c>
    </row>
    <row r="1166" spans="7:8" x14ac:dyDescent="0.15">
      <c r="G1166" t="s">
        <v>512</v>
      </c>
      <c r="H1166">
        <v>17931.497200000002</v>
      </c>
    </row>
    <row r="1167" spans="7:8" x14ac:dyDescent="0.15">
      <c r="G1167" t="s">
        <v>513</v>
      </c>
      <c r="H1167">
        <v>17861.497200000002</v>
      </c>
    </row>
    <row r="1168" spans="7:8" x14ac:dyDescent="0.15">
      <c r="G1168" t="s">
        <v>514</v>
      </c>
      <c r="H1168">
        <v>18381.497200000002</v>
      </c>
    </row>
    <row r="1169" spans="7:8" x14ac:dyDescent="0.15">
      <c r="G1169" t="s">
        <v>515</v>
      </c>
      <c r="H1169">
        <v>18137.738000000001</v>
      </c>
    </row>
    <row r="1170" spans="7:8" x14ac:dyDescent="0.15">
      <c r="G1170" t="s">
        <v>516</v>
      </c>
      <c r="H1170">
        <v>18100.868200000001</v>
      </c>
    </row>
    <row r="1171" spans="7:8" x14ac:dyDescent="0.15">
      <c r="G1171" t="s">
        <v>517</v>
      </c>
      <c r="H1171">
        <v>18880.868200000001</v>
      </c>
    </row>
    <row r="1172" spans="7:8" x14ac:dyDescent="0.15">
      <c r="G1172" t="s">
        <v>518</v>
      </c>
      <c r="H1172">
        <v>18463.792600000001</v>
      </c>
    </row>
    <row r="1173" spans="7:8" x14ac:dyDescent="0.15">
      <c r="G1173" t="s">
        <v>519</v>
      </c>
      <c r="H1173">
        <v>18296.722600000001</v>
      </c>
    </row>
    <row r="1174" spans="7:8" x14ac:dyDescent="0.15">
      <c r="G1174" t="s">
        <v>520</v>
      </c>
      <c r="H1174">
        <v>19056.722600000001</v>
      </c>
    </row>
    <row r="1175" spans="7:8" x14ac:dyDescent="0.15">
      <c r="G1175" t="s">
        <v>521</v>
      </c>
      <c r="H1175">
        <v>19176.722600000001</v>
      </c>
    </row>
    <row r="1176" spans="7:8" x14ac:dyDescent="0.15">
      <c r="G1176" t="s">
        <v>522</v>
      </c>
      <c r="H1176">
        <v>19089.486000000001</v>
      </c>
    </row>
    <row r="1177" spans="7:8" x14ac:dyDescent="0.15">
      <c r="G1177" t="s">
        <v>523</v>
      </c>
      <c r="H1177">
        <v>18882.1486</v>
      </c>
    </row>
    <row r="1178" spans="7:8" x14ac:dyDescent="0.15">
      <c r="G1178" t="s">
        <v>524</v>
      </c>
      <c r="H1178">
        <v>19692.1486</v>
      </c>
    </row>
    <row r="1179" spans="7:8" x14ac:dyDescent="0.15">
      <c r="G1179" t="s">
        <v>525</v>
      </c>
      <c r="H1179">
        <v>19942.1486</v>
      </c>
    </row>
    <row r="1180" spans="7:8" x14ac:dyDescent="0.15">
      <c r="G1180" t="s">
        <v>526</v>
      </c>
      <c r="H1180">
        <v>21672.1486</v>
      </c>
    </row>
    <row r="1181" spans="7:8" x14ac:dyDescent="0.15">
      <c r="G1181" t="s">
        <v>527</v>
      </c>
      <c r="H1181">
        <v>21344.225999999999</v>
      </c>
    </row>
    <row r="1182" spans="7:8" x14ac:dyDescent="0.15">
      <c r="G1182" t="s">
        <v>528</v>
      </c>
      <c r="H1182">
        <v>23134.225999999999</v>
      </c>
    </row>
    <row r="1183" spans="7:8" x14ac:dyDescent="0.15">
      <c r="G1183" t="s">
        <v>76</v>
      </c>
      <c r="H1183">
        <v>22845.837200000002</v>
      </c>
    </row>
    <row r="1184" spans="7:8" x14ac:dyDescent="0.15">
      <c r="G1184" t="s">
        <v>529</v>
      </c>
      <c r="H1184">
        <v>24097.4974</v>
      </c>
    </row>
    <row r="1185" spans="7:8" x14ac:dyDescent="0.15">
      <c r="G1185" t="s">
        <v>530</v>
      </c>
      <c r="H1185">
        <v>22020.824799999999</v>
      </c>
    </row>
    <row r="1186" spans="7:8" x14ac:dyDescent="0.15">
      <c r="G1186" t="s">
        <v>531</v>
      </c>
      <c r="H1186">
        <v>21832.723000000002</v>
      </c>
    </row>
    <row r="1187" spans="7:8" x14ac:dyDescent="0.15">
      <c r="G1187" t="s">
        <v>532</v>
      </c>
      <c r="H1187">
        <v>21350.932199999999</v>
      </c>
    </row>
    <row r="1188" spans="7:8" x14ac:dyDescent="0.15">
      <c r="G1188" t="s">
        <v>533</v>
      </c>
      <c r="H1188">
        <v>21350.932199999999</v>
      </c>
    </row>
    <row r="1189" spans="7:8" x14ac:dyDescent="0.15">
      <c r="G1189" t="s">
        <v>534</v>
      </c>
      <c r="H1189">
        <v>21577.017800000001</v>
      </c>
    </row>
    <row r="1190" spans="7:8" x14ac:dyDescent="0.15">
      <c r="G1190" t="s">
        <v>535</v>
      </c>
      <c r="H1190">
        <v>22119.310799999999</v>
      </c>
    </row>
    <row r="1191" spans="7:8" x14ac:dyDescent="0.15">
      <c r="G1191" t="s">
        <v>536</v>
      </c>
      <c r="H1191">
        <v>21291.395199999999</v>
      </c>
    </row>
    <row r="1192" spans="7:8" x14ac:dyDescent="0.15">
      <c r="G1192" t="s">
        <v>537</v>
      </c>
      <c r="H1192">
        <v>20871.043399999999</v>
      </c>
    </row>
    <row r="1193" spans="7:8" x14ac:dyDescent="0.15">
      <c r="G1193" t="s">
        <v>538</v>
      </c>
      <c r="H1193">
        <v>20886.9162</v>
      </c>
    </row>
    <row r="1194" spans="7:8" x14ac:dyDescent="0.15">
      <c r="G1194" t="s">
        <v>539</v>
      </c>
      <c r="H1194">
        <v>22916.9162</v>
      </c>
    </row>
    <row r="1195" spans="7:8" x14ac:dyDescent="0.15">
      <c r="G1195" t="s">
        <v>540</v>
      </c>
      <c r="H1195">
        <v>24696.9162</v>
      </c>
    </row>
    <row r="1196" spans="7:8" x14ac:dyDescent="0.15">
      <c r="G1196" t="s">
        <v>541</v>
      </c>
      <c r="H1196">
        <v>21638.875800000002</v>
      </c>
    </row>
    <row r="1197" spans="7:8" x14ac:dyDescent="0.15">
      <c r="G1197" t="s">
        <v>542</v>
      </c>
      <c r="H1197">
        <v>21531.945599999999</v>
      </c>
    </row>
    <row r="1198" spans="7:8" x14ac:dyDescent="0.15">
      <c r="G1198" t="s">
        <v>543</v>
      </c>
      <c r="H1198">
        <v>22645.114799999999</v>
      </c>
    </row>
    <row r="1199" spans="7:8" x14ac:dyDescent="0.15">
      <c r="G1199" t="s">
        <v>544</v>
      </c>
      <c r="H1199">
        <v>22035.114799999999</v>
      </c>
    </row>
    <row r="1200" spans="7:8" x14ac:dyDescent="0.15">
      <c r="G1200" t="s">
        <v>545</v>
      </c>
      <c r="H1200">
        <v>22815.114799999999</v>
      </c>
    </row>
    <row r="1201" spans="7:8" x14ac:dyDescent="0.15">
      <c r="G1201" t="s">
        <v>546</v>
      </c>
      <c r="H1201">
        <v>22945.114799999999</v>
      </c>
    </row>
    <row r="1202" spans="7:8" x14ac:dyDescent="0.15">
      <c r="G1202" t="s">
        <v>547</v>
      </c>
      <c r="H1202">
        <v>24595.114799999999</v>
      </c>
    </row>
    <row r="1203" spans="7:8" x14ac:dyDescent="0.15">
      <c r="G1203" t="s">
        <v>548</v>
      </c>
      <c r="H1203">
        <v>24465.824400000001</v>
      </c>
    </row>
    <row r="1204" spans="7:8" x14ac:dyDescent="0.15">
      <c r="G1204" t="s">
        <v>549</v>
      </c>
      <c r="H1204">
        <v>24556.577399999998</v>
      </c>
    </row>
    <row r="1205" spans="7:8" x14ac:dyDescent="0.15">
      <c r="G1205" t="s">
        <v>550</v>
      </c>
      <c r="H1205">
        <v>25546.577399999998</v>
      </c>
    </row>
    <row r="1206" spans="7:8" x14ac:dyDescent="0.15">
      <c r="G1206" t="s">
        <v>551</v>
      </c>
      <c r="H1206">
        <v>26156.577399999998</v>
      </c>
    </row>
    <row r="1207" spans="7:8" x14ac:dyDescent="0.15">
      <c r="G1207" t="s">
        <v>552</v>
      </c>
      <c r="H1207">
        <v>25067.071400000001</v>
      </c>
    </row>
    <row r="1208" spans="7:8" x14ac:dyDescent="0.15">
      <c r="G1208" t="s">
        <v>553</v>
      </c>
      <c r="H1208">
        <v>25317.730599999999</v>
      </c>
    </row>
    <row r="1209" spans="7:8" x14ac:dyDescent="0.15">
      <c r="G1209" t="s">
        <v>554</v>
      </c>
      <c r="H1209">
        <v>24583.5962</v>
      </c>
    </row>
    <row r="1210" spans="7:8" x14ac:dyDescent="0.15">
      <c r="G1210" t="s">
        <v>555</v>
      </c>
      <c r="H1210">
        <v>24254.417799999999</v>
      </c>
    </row>
    <row r="1211" spans="7:8" x14ac:dyDescent="0.15">
      <c r="G1211" t="s">
        <v>556</v>
      </c>
      <c r="H1211">
        <v>24254.417799999999</v>
      </c>
    </row>
    <row r="1212" spans="7:8" x14ac:dyDescent="0.15">
      <c r="G1212" t="s">
        <v>557</v>
      </c>
      <c r="H1212">
        <v>24259.9784</v>
      </c>
    </row>
    <row r="1213" spans="7:8" x14ac:dyDescent="0.15">
      <c r="G1213" t="s">
        <v>558</v>
      </c>
      <c r="H1213">
        <v>25689.9784</v>
      </c>
    </row>
    <row r="1214" spans="7:8" x14ac:dyDescent="0.15">
      <c r="G1214" t="s">
        <v>559</v>
      </c>
      <c r="H1214">
        <v>26109.9784</v>
      </c>
    </row>
    <row r="1215" spans="7:8" x14ac:dyDescent="0.15">
      <c r="G1215" t="s">
        <v>560</v>
      </c>
      <c r="H1215">
        <v>26729.9784</v>
      </c>
    </row>
    <row r="1216" spans="7:8" x14ac:dyDescent="0.15">
      <c r="G1216" t="s">
        <v>561</v>
      </c>
      <c r="H1216">
        <v>26665.8806</v>
      </c>
    </row>
    <row r="1217" spans="7:8" x14ac:dyDescent="0.15">
      <c r="G1217" t="s">
        <v>562</v>
      </c>
      <c r="H1217">
        <v>26423.2176</v>
      </c>
    </row>
    <row r="1218" spans="7:8" x14ac:dyDescent="0.15">
      <c r="G1218" t="s">
        <v>563</v>
      </c>
      <c r="H1218">
        <v>26793.2176</v>
      </c>
    </row>
    <row r="1219" spans="7:8" x14ac:dyDescent="0.15">
      <c r="G1219" t="s">
        <v>564</v>
      </c>
      <c r="H1219">
        <v>27643.2176</v>
      </c>
    </row>
    <row r="1220" spans="7:8" x14ac:dyDescent="0.15">
      <c r="G1220" t="s">
        <v>565</v>
      </c>
      <c r="H1220">
        <v>27314.968799999999</v>
      </c>
    </row>
    <row r="1221" spans="7:8" x14ac:dyDescent="0.15">
      <c r="G1221" t="s">
        <v>566</v>
      </c>
      <c r="H1221">
        <v>26330.8416</v>
      </c>
    </row>
    <row r="1222" spans="7:8" x14ac:dyDescent="0.15">
      <c r="G1222" t="s">
        <v>567</v>
      </c>
      <c r="H1222">
        <v>26180.201400000002</v>
      </c>
    </row>
    <row r="1223" spans="7:8" x14ac:dyDescent="0.15">
      <c r="G1223" t="s">
        <v>568</v>
      </c>
      <c r="H1223">
        <v>26283.607199999999</v>
      </c>
    </row>
    <row r="1224" spans="7:8" x14ac:dyDescent="0.15">
      <c r="G1224" t="s">
        <v>569</v>
      </c>
      <c r="H1224">
        <v>25271.078600000001</v>
      </c>
    </row>
    <row r="1225" spans="7:8" x14ac:dyDescent="0.15">
      <c r="G1225" t="s">
        <v>570</v>
      </c>
      <c r="H1225">
        <v>25302.482599999999</v>
      </c>
    </row>
    <row r="1226" spans="7:8" x14ac:dyDescent="0.15">
      <c r="G1226" t="s">
        <v>571</v>
      </c>
      <c r="H1226">
        <v>25302.482599999999</v>
      </c>
    </row>
    <row r="1227" spans="7:8" x14ac:dyDescent="0.15">
      <c r="G1227" t="s">
        <v>572</v>
      </c>
      <c r="H1227">
        <v>25197.980200000002</v>
      </c>
    </row>
    <row r="1228" spans="7:8" x14ac:dyDescent="0.15">
      <c r="G1228" t="s">
        <v>573</v>
      </c>
      <c r="H1228">
        <v>24870.054599999999</v>
      </c>
    </row>
    <row r="1229" spans="7:8" x14ac:dyDescent="0.15">
      <c r="G1229" t="s">
        <v>574</v>
      </c>
      <c r="H1229">
        <v>26680.054599999999</v>
      </c>
    </row>
    <row r="1230" spans="7:8" x14ac:dyDescent="0.15">
      <c r="G1230" t="s">
        <v>575</v>
      </c>
      <c r="H1230">
        <v>25840.8426</v>
      </c>
    </row>
    <row r="1231" spans="7:8" x14ac:dyDescent="0.15">
      <c r="G1231" t="s">
        <v>576</v>
      </c>
      <c r="H1231">
        <v>25561.6908</v>
      </c>
    </row>
    <row r="1232" spans="7:8" x14ac:dyDescent="0.15">
      <c r="G1232" t="s">
        <v>577</v>
      </c>
      <c r="H1232">
        <v>24714.351600000002</v>
      </c>
    </row>
    <row r="1233" spans="7:8" x14ac:dyDescent="0.15">
      <c r="G1233" t="s">
        <v>578</v>
      </c>
      <c r="H1233">
        <v>24649.800200000001</v>
      </c>
    </row>
    <row r="1234" spans="7:8" x14ac:dyDescent="0.15">
      <c r="G1234" t="s">
        <v>579</v>
      </c>
      <c r="H1234">
        <v>24662.044000000002</v>
      </c>
    </row>
    <row r="1235" spans="7:8" x14ac:dyDescent="0.15">
      <c r="G1235" t="s">
        <v>580</v>
      </c>
      <c r="H1235">
        <v>24004.7454</v>
      </c>
    </row>
    <row r="1236" spans="7:8" x14ac:dyDescent="0.15">
      <c r="G1236" t="s">
        <v>581</v>
      </c>
      <c r="H1236">
        <v>24004.7454</v>
      </c>
    </row>
    <row r="1237" spans="7:8" x14ac:dyDescent="0.15">
      <c r="G1237" t="s">
        <v>582</v>
      </c>
      <c r="H1237">
        <v>24004.7454</v>
      </c>
    </row>
    <row r="1238" spans="7:8" x14ac:dyDescent="0.15">
      <c r="G1238" t="s">
        <v>583</v>
      </c>
      <c r="H1238">
        <v>24004.7454</v>
      </c>
    </row>
    <row r="1239" spans="7:8" x14ac:dyDescent="0.15">
      <c r="G1239" t="s">
        <v>584</v>
      </c>
      <c r="H1239">
        <v>24004.7454</v>
      </c>
    </row>
    <row r="1240" spans="7:8" x14ac:dyDescent="0.15">
      <c r="G1240" t="s">
        <v>585</v>
      </c>
      <c r="H1240">
        <v>23920.324199999999</v>
      </c>
    </row>
    <row r="1241" spans="7:8" x14ac:dyDescent="0.15">
      <c r="G1241" t="s">
        <v>586</v>
      </c>
      <c r="H1241">
        <v>23791.375400000001</v>
      </c>
    </row>
    <row r="1242" spans="7:8" x14ac:dyDescent="0.15">
      <c r="G1242" t="s">
        <v>587</v>
      </c>
      <c r="H1242">
        <v>23803.1698</v>
      </c>
    </row>
    <row r="1243" spans="7:8" x14ac:dyDescent="0.15">
      <c r="G1243" t="s">
        <v>588</v>
      </c>
      <c r="H1243">
        <v>23169.484799999998</v>
      </c>
    </row>
    <row r="1244" spans="7:8" x14ac:dyDescent="0.15">
      <c r="G1244" t="s">
        <v>589</v>
      </c>
      <c r="H1244">
        <v>23169.484799999998</v>
      </c>
    </row>
    <row r="1245" spans="7:8" x14ac:dyDescent="0.15">
      <c r="G1245" t="s">
        <v>590</v>
      </c>
      <c r="H1245">
        <v>23594.727599999998</v>
      </c>
    </row>
    <row r="1246" spans="7:8" x14ac:dyDescent="0.15">
      <c r="G1246" t="s">
        <v>591</v>
      </c>
      <c r="H1246">
        <v>23270.4476</v>
      </c>
    </row>
    <row r="1247" spans="7:8" x14ac:dyDescent="0.15">
      <c r="G1247" t="s">
        <v>592</v>
      </c>
      <c r="H1247">
        <v>22986.267</v>
      </c>
    </row>
    <row r="1248" spans="7:8" x14ac:dyDescent="0.15">
      <c r="G1248" t="s">
        <v>593</v>
      </c>
      <c r="H1248">
        <v>23906.267</v>
      </c>
    </row>
    <row r="1249" spans="7:8" x14ac:dyDescent="0.15">
      <c r="G1249" t="s">
        <v>594</v>
      </c>
      <c r="H1249">
        <v>24636.267</v>
      </c>
    </row>
    <row r="1250" spans="7:8" x14ac:dyDescent="0.15">
      <c r="G1250" t="s">
        <v>595</v>
      </c>
      <c r="H1250">
        <v>24926.267</v>
      </c>
    </row>
    <row r="1251" spans="7:8" x14ac:dyDescent="0.15">
      <c r="G1251" t="s">
        <v>596</v>
      </c>
      <c r="H1251">
        <v>24471.3236</v>
      </c>
    </row>
    <row r="1252" spans="7:8" x14ac:dyDescent="0.15">
      <c r="G1252" t="s">
        <v>597</v>
      </c>
      <c r="H1252">
        <v>24301.4676</v>
      </c>
    </row>
    <row r="1253" spans="7:8" x14ac:dyDescent="0.15">
      <c r="G1253" t="s">
        <v>598</v>
      </c>
      <c r="H1253">
        <v>24086.992999999999</v>
      </c>
    </row>
    <row r="1254" spans="7:8" x14ac:dyDescent="0.15">
      <c r="G1254" t="s">
        <v>599</v>
      </c>
      <c r="H1254">
        <v>25226.992999999999</v>
      </c>
    </row>
    <row r="1255" spans="7:8" x14ac:dyDescent="0.15">
      <c r="G1255" t="s">
        <v>600</v>
      </c>
      <c r="H1255">
        <v>24532.0314</v>
      </c>
    </row>
    <row r="1256" spans="7:8" x14ac:dyDescent="0.15">
      <c r="G1256" t="s">
        <v>601</v>
      </c>
      <c r="H1256">
        <v>24567.345399999998</v>
      </c>
    </row>
    <row r="1257" spans="7:8" x14ac:dyDescent="0.15">
      <c r="G1257" t="s">
        <v>602</v>
      </c>
      <c r="H1257">
        <v>24677.345399999998</v>
      </c>
    </row>
    <row r="1258" spans="7:8" x14ac:dyDescent="0.15">
      <c r="G1258" t="s">
        <v>603</v>
      </c>
      <c r="H1258">
        <v>24402.407599999999</v>
      </c>
    </row>
    <row r="1259" spans="7:8" x14ac:dyDescent="0.15">
      <c r="G1259" t="s">
        <v>604</v>
      </c>
      <c r="H1259">
        <v>24402.407599999999</v>
      </c>
    </row>
    <row r="1260" spans="7:8" x14ac:dyDescent="0.15">
      <c r="G1260" t="s">
        <v>605</v>
      </c>
      <c r="H1260">
        <v>24452.6692</v>
      </c>
    </row>
    <row r="1261" spans="7:8" x14ac:dyDescent="0.15">
      <c r="G1261" t="s">
        <v>606</v>
      </c>
      <c r="H1261">
        <v>24767.828000000001</v>
      </c>
    </row>
    <row r="1262" spans="7:8" x14ac:dyDescent="0.15">
      <c r="G1262" t="s">
        <v>607</v>
      </c>
      <c r="H1262">
        <v>25127.828000000001</v>
      </c>
    </row>
    <row r="1263" spans="7:8" x14ac:dyDescent="0.15">
      <c r="G1263" t="s">
        <v>608</v>
      </c>
      <c r="H1263">
        <v>24997.828000000001</v>
      </c>
    </row>
    <row r="1264" spans="7:8" x14ac:dyDescent="0.15">
      <c r="G1264" t="s">
        <v>609</v>
      </c>
      <c r="H1264">
        <v>24753.032999999999</v>
      </c>
    </row>
    <row r="1265" spans="7:8" x14ac:dyDescent="0.15">
      <c r="G1265" t="s">
        <v>610</v>
      </c>
      <c r="H1265">
        <v>24753.032999999999</v>
      </c>
    </row>
    <row r="1266" spans="7:8" x14ac:dyDescent="0.15">
      <c r="G1266" t="s">
        <v>611</v>
      </c>
      <c r="H1266">
        <v>24753.032999999999</v>
      </c>
    </row>
    <row r="1267" spans="7:8" x14ac:dyDescent="0.15">
      <c r="G1267" t="s">
        <v>612</v>
      </c>
      <c r="H1267">
        <v>24917.983199999999</v>
      </c>
    </row>
    <row r="1268" spans="7:8" x14ac:dyDescent="0.15">
      <c r="G1268" t="s">
        <v>613</v>
      </c>
      <c r="H1268">
        <v>24107.824400000001</v>
      </c>
    </row>
    <row r="1269" spans="7:8" x14ac:dyDescent="0.15">
      <c r="G1269" t="s">
        <v>614</v>
      </c>
      <c r="H1269">
        <v>24112.816599999998</v>
      </c>
    </row>
    <row r="1270" spans="7:8" x14ac:dyDescent="0.15">
      <c r="G1270" t="s">
        <v>615</v>
      </c>
      <c r="H1270">
        <v>23253.062399999999</v>
      </c>
    </row>
    <row r="1271" spans="7:8" x14ac:dyDescent="0.15">
      <c r="G1271" t="s">
        <v>616</v>
      </c>
      <c r="H1271">
        <v>22963.3436</v>
      </c>
    </row>
    <row r="1272" spans="7:8" x14ac:dyDescent="0.15">
      <c r="G1272" t="s">
        <v>617</v>
      </c>
      <c r="H1272">
        <v>22963.3436</v>
      </c>
    </row>
    <row r="1273" spans="7:8" x14ac:dyDescent="0.15">
      <c r="G1273" t="s">
        <v>618</v>
      </c>
      <c r="H1273">
        <v>23428.880399999998</v>
      </c>
    </row>
    <row r="1274" spans="7:8" x14ac:dyDescent="0.15">
      <c r="G1274" t="s">
        <v>619</v>
      </c>
      <c r="H1274">
        <v>24258.880399999998</v>
      </c>
    </row>
    <row r="1275" spans="7:8" x14ac:dyDescent="0.15">
      <c r="G1275" t="s">
        <v>619</v>
      </c>
      <c r="H1275">
        <v>24264.6034</v>
      </c>
    </row>
    <row r="1276" spans="7:8" x14ac:dyDescent="0.15">
      <c r="G1276" t="s">
        <v>619</v>
      </c>
      <c r="H1276">
        <v>24264.6034</v>
      </c>
    </row>
    <row r="1277" spans="7:8" x14ac:dyDescent="0.15">
      <c r="G1277" t="s">
        <v>620</v>
      </c>
      <c r="H1277">
        <v>23877.3904</v>
      </c>
    </row>
    <row r="1278" spans="7:8" x14ac:dyDescent="0.15">
      <c r="G1278" t="s">
        <v>621</v>
      </c>
      <c r="H1278">
        <v>24933.103599999999</v>
      </c>
    </row>
    <row r="1279" spans="7:8" x14ac:dyDescent="0.15">
      <c r="G1279" t="s">
        <v>622</v>
      </c>
      <c r="H1279">
        <v>24554.3256</v>
      </c>
    </row>
    <row r="1280" spans="7:8" x14ac:dyDescent="0.15">
      <c r="G1280" t="s">
        <v>623</v>
      </c>
      <c r="H1280">
        <v>24715.501400000001</v>
      </c>
    </row>
    <row r="1281" spans="7:8" x14ac:dyDescent="0.15">
      <c r="G1281" t="s">
        <v>624</v>
      </c>
      <c r="H1281">
        <v>25415.501400000001</v>
      </c>
    </row>
    <row r="1282" spans="7:8" x14ac:dyDescent="0.15">
      <c r="G1282" t="s">
        <v>625</v>
      </c>
      <c r="H1282">
        <v>25132.114600000001</v>
      </c>
    </row>
    <row r="1283" spans="7:8" x14ac:dyDescent="0.15">
      <c r="G1283" t="s">
        <v>626</v>
      </c>
      <c r="H1283">
        <v>24770.7268</v>
      </c>
    </row>
    <row r="1284" spans="7:8" x14ac:dyDescent="0.15">
      <c r="G1284" t="s">
        <v>627</v>
      </c>
      <c r="H1284">
        <v>24623.740600000001</v>
      </c>
    </row>
    <row r="1285" spans="7:8" x14ac:dyDescent="0.15">
      <c r="G1285" t="s">
        <v>628</v>
      </c>
      <c r="H1285">
        <v>24485.3112</v>
      </c>
    </row>
    <row r="1286" spans="7:8" x14ac:dyDescent="0.15">
      <c r="G1286" t="s">
        <v>629</v>
      </c>
      <c r="H1286">
        <v>25375.3112</v>
      </c>
    </row>
    <row r="1287" spans="7:8" x14ac:dyDescent="0.15">
      <c r="G1287" t="s">
        <v>630</v>
      </c>
      <c r="H1287">
        <v>25077.066599999998</v>
      </c>
    </row>
    <row r="1288" spans="7:8" x14ac:dyDescent="0.15">
      <c r="G1288" t="s">
        <v>631</v>
      </c>
      <c r="H1288">
        <v>24958.753400000001</v>
      </c>
    </row>
    <row r="1289" spans="7:8" x14ac:dyDescent="0.15">
      <c r="G1289" t="s">
        <v>632</v>
      </c>
      <c r="H1289">
        <v>25258.753400000001</v>
      </c>
    </row>
    <row r="1290" spans="7:8" x14ac:dyDescent="0.15">
      <c r="G1290" t="s">
        <v>633</v>
      </c>
      <c r="H1290">
        <v>26138.753400000001</v>
      </c>
    </row>
    <row r="1291" spans="7:8" x14ac:dyDescent="0.15">
      <c r="G1291" t="s">
        <v>634</v>
      </c>
      <c r="H1291">
        <v>25858.753400000001</v>
      </c>
    </row>
    <row r="1292" spans="7:8" x14ac:dyDescent="0.15">
      <c r="G1292" t="s">
        <v>635</v>
      </c>
      <c r="H1292">
        <v>25686.709200000001</v>
      </c>
    </row>
    <row r="1293" spans="7:8" x14ac:dyDescent="0.15">
      <c r="G1293" t="s">
        <v>636</v>
      </c>
      <c r="H1293">
        <v>25156.277600000001</v>
      </c>
    </row>
    <row r="1294" spans="7:8" x14ac:dyDescent="0.15">
      <c r="G1294" t="s">
        <v>637</v>
      </c>
      <c r="H1294">
        <v>25166.277600000001</v>
      </c>
    </row>
    <row r="1295" spans="7:8" x14ac:dyDescent="0.15">
      <c r="G1295" t="s">
        <v>638</v>
      </c>
      <c r="H1295">
        <v>24551.651600000001</v>
      </c>
    </row>
    <row r="1296" spans="7:8" x14ac:dyDescent="0.15">
      <c r="G1296" t="s">
        <v>639</v>
      </c>
      <c r="H1296">
        <v>24309.1888</v>
      </c>
    </row>
    <row r="1297" spans="7:8" x14ac:dyDescent="0.15">
      <c r="G1297" t="s">
        <v>640</v>
      </c>
      <c r="H1297">
        <v>24536.679800000002</v>
      </c>
    </row>
    <row r="1298" spans="7:8" x14ac:dyDescent="0.15">
      <c r="G1298" t="s">
        <v>641</v>
      </c>
      <c r="H1298">
        <v>25526.679800000002</v>
      </c>
    </row>
    <row r="1299" spans="7:8" x14ac:dyDescent="0.15">
      <c r="G1299" t="s">
        <v>642</v>
      </c>
      <c r="H1299">
        <v>25716.679800000002</v>
      </c>
    </row>
    <row r="1300" spans="7:8" x14ac:dyDescent="0.15">
      <c r="G1300" t="s">
        <v>643</v>
      </c>
      <c r="H1300">
        <v>25686.679800000002</v>
      </c>
    </row>
    <row r="1301" spans="7:8" x14ac:dyDescent="0.15">
      <c r="G1301" t="s">
        <v>644</v>
      </c>
      <c r="H1301">
        <v>24955.306</v>
      </c>
    </row>
    <row r="1302" spans="7:8" x14ac:dyDescent="0.15">
      <c r="G1302" t="s">
        <v>645</v>
      </c>
      <c r="H1302">
        <v>24712.973399999999</v>
      </c>
    </row>
    <row r="1303" spans="7:8" x14ac:dyDescent="0.15">
      <c r="G1303" t="s">
        <v>646</v>
      </c>
      <c r="H1303">
        <v>24206.190200000001</v>
      </c>
    </row>
    <row r="1304" spans="7:8" x14ac:dyDescent="0.15">
      <c r="G1304" t="s">
        <v>647</v>
      </c>
      <c r="H1304">
        <v>24279.358</v>
      </c>
    </row>
    <row r="1305" spans="7:8" x14ac:dyDescent="0.15">
      <c r="G1305" t="s">
        <v>79</v>
      </c>
      <c r="H1305">
        <v>24889.358</v>
      </c>
    </row>
    <row r="1306" spans="7:8" x14ac:dyDescent="0.15">
      <c r="G1306" t="s">
        <v>2119</v>
      </c>
      <c r="H1306">
        <v>25130.913199999999</v>
      </c>
    </row>
    <row r="1307" spans="7:8" x14ac:dyDescent="0.15">
      <c r="G1307" t="s">
        <v>2120</v>
      </c>
      <c r="H1307">
        <v>23471.608400000001</v>
      </c>
    </row>
    <row r="1308" spans="7:8" x14ac:dyDescent="0.15">
      <c r="G1308" t="s">
        <v>2121</v>
      </c>
      <c r="H1308">
        <v>23471.608400000001</v>
      </c>
    </row>
    <row r="1309" spans="7:8" x14ac:dyDescent="0.15">
      <c r="G1309" t="s">
        <v>2122</v>
      </c>
      <c r="H1309">
        <v>23299.0252</v>
      </c>
    </row>
    <row r="1310" spans="7:8" x14ac:dyDescent="0.15">
      <c r="G1310" t="s">
        <v>2123</v>
      </c>
      <c r="H1310">
        <v>23224.818200000002</v>
      </c>
    </row>
    <row r="1311" spans="7:8" x14ac:dyDescent="0.15">
      <c r="G1311" t="s">
        <v>2124</v>
      </c>
      <c r="H1311">
        <v>23670.481</v>
      </c>
    </row>
    <row r="1312" spans="7:8" x14ac:dyDescent="0.15">
      <c r="G1312" t="s">
        <v>2125</v>
      </c>
      <c r="H1312">
        <v>24670.481</v>
      </c>
    </row>
    <row r="1313" spans="7:8" x14ac:dyDescent="0.15">
      <c r="G1313" t="s">
        <v>2126</v>
      </c>
      <c r="H1313">
        <v>25650.481</v>
      </c>
    </row>
    <row r="1314" spans="7:8" x14ac:dyDescent="0.15">
      <c r="G1314" t="s">
        <v>2127</v>
      </c>
      <c r="H1314">
        <v>24991.879199999999</v>
      </c>
    </row>
    <row r="1315" spans="7:8" x14ac:dyDescent="0.15">
      <c r="G1315" t="s">
        <v>2128</v>
      </c>
      <c r="H1315">
        <v>24733.5602</v>
      </c>
    </row>
    <row r="1316" spans="7:8" x14ac:dyDescent="0.15">
      <c r="G1316" t="s">
        <v>2129</v>
      </c>
      <c r="H1316">
        <v>24649.025600000001</v>
      </c>
    </row>
    <row r="1317" spans="7:8" x14ac:dyDescent="0.15">
      <c r="G1317" t="s">
        <v>2130</v>
      </c>
      <c r="H1317">
        <v>24795.528200000001</v>
      </c>
    </row>
    <row r="1318" spans="7:8" x14ac:dyDescent="0.15">
      <c r="G1318" t="s">
        <v>2131</v>
      </c>
      <c r="H1318">
        <v>23852.200199999999</v>
      </c>
    </row>
    <row r="1319" spans="7:8" x14ac:dyDescent="0.15">
      <c r="G1319" t="s">
        <v>2132</v>
      </c>
      <c r="H1319">
        <v>24039.164799999999</v>
      </c>
    </row>
    <row r="1320" spans="7:8" x14ac:dyDescent="0.15">
      <c r="G1320" t="s">
        <v>2133</v>
      </c>
      <c r="H1320">
        <v>24699.164799999999</v>
      </c>
    </row>
    <row r="1321" spans="7:8" x14ac:dyDescent="0.15">
      <c r="G1321" t="s">
        <v>2134</v>
      </c>
      <c r="H1321">
        <v>25569.164799999999</v>
      </c>
    </row>
    <row r="1322" spans="7:8" x14ac:dyDescent="0.15">
      <c r="G1322" t="s">
        <v>2135</v>
      </c>
      <c r="H1322">
        <v>25200.865600000001</v>
      </c>
    </row>
    <row r="1323" spans="7:8" x14ac:dyDescent="0.15">
      <c r="G1323" t="s">
        <v>2136</v>
      </c>
      <c r="H1323">
        <v>25262.524399999998</v>
      </c>
    </row>
    <row r="1324" spans="7:8" x14ac:dyDescent="0.15">
      <c r="G1324" t="s">
        <v>2137</v>
      </c>
      <c r="H1324">
        <v>25104.195800000001</v>
      </c>
    </row>
    <row r="1325" spans="7:8" x14ac:dyDescent="0.15">
      <c r="G1325" t="s">
        <v>2138</v>
      </c>
      <c r="H1325">
        <v>24541.593000000001</v>
      </c>
    </row>
    <row r="1326" spans="7:8" x14ac:dyDescent="0.15">
      <c r="G1326" t="s">
        <v>2139</v>
      </c>
      <c r="H1326">
        <v>24498.843199999999</v>
      </c>
    </row>
    <row r="1327" spans="7:8" x14ac:dyDescent="0.15">
      <c r="G1327" t="s">
        <v>2140</v>
      </c>
      <c r="H1327">
        <v>25478.843199999999</v>
      </c>
    </row>
    <row r="1328" spans="7:8" x14ac:dyDescent="0.15">
      <c r="G1328" t="s">
        <v>2141</v>
      </c>
      <c r="H1328">
        <v>25064.678199999998</v>
      </c>
    </row>
    <row r="1329" spans="7:8" x14ac:dyDescent="0.15">
      <c r="G1329" t="s">
        <v>2142</v>
      </c>
      <c r="H1329">
        <v>24737.434399999998</v>
      </c>
    </row>
    <row r="1330" spans="7:8" x14ac:dyDescent="0.15">
      <c r="G1330" t="s">
        <v>2143</v>
      </c>
      <c r="H1330">
        <v>24737.434399999998</v>
      </c>
    </row>
    <row r="1331" spans="7:8" x14ac:dyDescent="0.15">
      <c r="G1331" t="s">
        <v>2144</v>
      </c>
      <c r="H1331">
        <v>25083.088800000001</v>
      </c>
    </row>
    <row r="1332" spans="7:8" x14ac:dyDescent="0.15">
      <c r="G1332" t="s">
        <v>2145</v>
      </c>
      <c r="H1332">
        <v>24874.345799999999</v>
      </c>
    </row>
    <row r="1333" spans="7:8" x14ac:dyDescent="0.15">
      <c r="G1333" t="s">
        <v>2146</v>
      </c>
      <c r="H1333">
        <v>24875.765200000002</v>
      </c>
    </row>
    <row r="1334" spans="7:8" x14ac:dyDescent="0.15">
      <c r="G1334" t="s">
        <v>2147</v>
      </c>
      <c r="H1334">
        <v>24632.808199999999</v>
      </c>
    </row>
    <row r="1335" spans="7:8" x14ac:dyDescent="0.15">
      <c r="G1335" t="s">
        <v>2148</v>
      </c>
      <c r="H1335">
        <v>25159.9912</v>
      </c>
    </row>
    <row r="1336" spans="7:8" x14ac:dyDescent="0.15">
      <c r="G1336" t="s">
        <v>2149</v>
      </c>
      <c r="H1336">
        <v>25599.9912</v>
      </c>
    </row>
    <row r="1337" spans="7:8" x14ac:dyDescent="0.15">
      <c r="G1337" t="s">
        <v>2150</v>
      </c>
      <c r="H1337">
        <v>26359.9912</v>
      </c>
    </row>
    <row r="1338" spans="7:8" x14ac:dyDescent="0.15">
      <c r="G1338" t="s">
        <v>2151</v>
      </c>
      <c r="H1338">
        <v>26909.9912</v>
      </c>
    </row>
    <row r="1339" spans="7:8" x14ac:dyDescent="0.15">
      <c r="G1339" t="s">
        <v>2152</v>
      </c>
      <c r="H1339">
        <v>27089.9912</v>
      </c>
    </row>
    <row r="1340" spans="7:8" x14ac:dyDescent="0.15">
      <c r="G1340" t="s">
        <v>679</v>
      </c>
      <c r="H1340">
        <v>27400.779200000001</v>
      </c>
    </row>
    <row r="1341" spans="7:8" x14ac:dyDescent="0.15">
      <c r="G1341" t="s">
        <v>2258</v>
      </c>
      <c r="H1341">
        <v>28060.779200000001</v>
      </c>
    </row>
    <row r="1342" spans="7:8" x14ac:dyDescent="0.15">
      <c r="G1342" t="s">
        <v>2259</v>
      </c>
      <c r="H1342">
        <v>27476.0808</v>
      </c>
    </row>
    <row r="1343" spans="7:8" x14ac:dyDescent="0.15">
      <c r="G1343" t="s">
        <v>2260</v>
      </c>
      <c r="H1343">
        <v>27976.567800000001</v>
      </c>
    </row>
    <row r="1344" spans="7:8" x14ac:dyDescent="0.15">
      <c r="G1344" t="s">
        <v>2261</v>
      </c>
      <c r="H1344">
        <v>28212.32</v>
      </c>
    </row>
    <row r="1345" spans="7:8" x14ac:dyDescent="0.15">
      <c r="G1345" t="s">
        <v>2262</v>
      </c>
      <c r="H1345">
        <v>28302.888200000001</v>
      </c>
    </row>
    <row r="1346" spans="7:8" x14ac:dyDescent="0.15">
      <c r="G1346" t="s">
        <v>2222</v>
      </c>
      <c r="H1346">
        <v>28442.888200000001</v>
      </c>
    </row>
    <row r="1347" spans="7:8" x14ac:dyDescent="0.15">
      <c r="G1347" t="s">
        <v>2413</v>
      </c>
      <c r="H1347">
        <v>29672.888200000001</v>
      </c>
    </row>
    <row r="1348" spans="7:8" x14ac:dyDescent="0.15">
      <c r="G1348" t="s">
        <v>2414</v>
      </c>
      <c r="H1348">
        <v>29772.888200000001</v>
      </c>
    </row>
    <row r="1349" spans="7:8" x14ac:dyDescent="0.15">
      <c r="G1349" t="s">
        <v>2415</v>
      </c>
      <c r="H1349">
        <v>30592.888200000001</v>
      </c>
    </row>
    <row r="1350" spans="7:8" x14ac:dyDescent="0.15">
      <c r="G1350" t="s">
        <v>2416</v>
      </c>
      <c r="H1350">
        <v>29732.9048</v>
      </c>
    </row>
    <row r="1351" spans="7:8" x14ac:dyDescent="0.15">
      <c r="G1351" t="s">
        <v>2417</v>
      </c>
      <c r="H1351">
        <v>30492.9048</v>
      </c>
    </row>
    <row r="1352" spans="7:8" x14ac:dyDescent="0.15">
      <c r="G1352" t="s">
        <v>2418</v>
      </c>
      <c r="H1352">
        <v>30132.835999999999</v>
      </c>
    </row>
    <row r="1353" spans="7:8" x14ac:dyDescent="0.15">
      <c r="G1353" t="s">
        <v>2419</v>
      </c>
      <c r="H1353">
        <v>31062.835999999999</v>
      </c>
    </row>
    <row r="1354" spans="7:8" x14ac:dyDescent="0.15">
      <c r="G1354" t="s">
        <v>2420</v>
      </c>
      <c r="H1354">
        <v>30337.784800000001</v>
      </c>
    </row>
    <row r="1355" spans="7:8" x14ac:dyDescent="0.15">
      <c r="G1355" t="s">
        <v>2421</v>
      </c>
      <c r="H1355">
        <v>30253.1142</v>
      </c>
    </row>
    <row r="1356" spans="7:8" x14ac:dyDescent="0.15">
      <c r="G1356" t="s">
        <v>2422</v>
      </c>
      <c r="H1356">
        <v>29818.238000000001</v>
      </c>
    </row>
    <row r="1357" spans="7:8" x14ac:dyDescent="0.15">
      <c r="G1357" t="s">
        <v>2423</v>
      </c>
      <c r="H1357">
        <v>29628.373599999999</v>
      </c>
    </row>
    <row r="1358" spans="7:8" x14ac:dyDescent="0.15">
      <c r="G1358" t="s">
        <v>2424</v>
      </c>
      <c r="H1358">
        <v>29428.323</v>
      </c>
    </row>
    <row r="1359" spans="7:8" x14ac:dyDescent="0.15">
      <c r="G1359" t="s">
        <v>2425</v>
      </c>
      <c r="H1359">
        <v>29813.3724</v>
      </c>
    </row>
    <row r="1360" spans="7:8" x14ac:dyDescent="0.15">
      <c r="G1360" t="s">
        <v>2426</v>
      </c>
      <c r="H1360">
        <v>29693.3724</v>
      </c>
    </row>
    <row r="1361" spans="7:8" x14ac:dyDescent="0.15">
      <c r="G1361" t="s">
        <v>2427</v>
      </c>
      <c r="H1361">
        <v>31443.3724</v>
      </c>
    </row>
    <row r="1362" spans="7:8" x14ac:dyDescent="0.15">
      <c r="G1362" t="s">
        <v>2428</v>
      </c>
      <c r="H1362">
        <v>31012.994200000001</v>
      </c>
    </row>
    <row r="1363" spans="7:8" x14ac:dyDescent="0.15">
      <c r="G1363" t="s">
        <v>2429</v>
      </c>
      <c r="H1363">
        <v>31232.651000000002</v>
      </c>
    </row>
    <row r="1364" spans="7:8" x14ac:dyDescent="0.15">
      <c r="G1364" t="s">
        <v>2430</v>
      </c>
      <c r="H1364">
        <v>31582.250400000001</v>
      </c>
    </row>
    <row r="1365" spans="7:8" x14ac:dyDescent="0.15">
      <c r="G1365" t="s">
        <v>2431</v>
      </c>
      <c r="H1365">
        <v>32642.250400000001</v>
      </c>
    </row>
    <row r="1366" spans="7:8" x14ac:dyDescent="0.15">
      <c r="G1366" t="s">
        <v>2432</v>
      </c>
      <c r="H1366">
        <v>34612.250399999997</v>
      </c>
    </row>
    <row r="1367" spans="7:8" x14ac:dyDescent="0.15">
      <c r="G1367" t="s">
        <v>2433</v>
      </c>
      <c r="H1367">
        <v>34282.250399999997</v>
      </c>
    </row>
    <row r="1368" spans="7:8" x14ac:dyDescent="0.15">
      <c r="G1368" t="s">
        <v>2434</v>
      </c>
      <c r="H1368">
        <v>33551.2912</v>
      </c>
    </row>
    <row r="1369" spans="7:8" x14ac:dyDescent="0.15">
      <c r="G1369" t="s">
        <v>2435</v>
      </c>
      <c r="H1369">
        <v>33423.508199999997</v>
      </c>
    </row>
    <row r="1370" spans="7:8" x14ac:dyDescent="0.15">
      <c r="G1370" t="s">
        <v>2436</v>
      </c>
      <c r="H1370">
        <v>33227.051200000002</v>
      </c>
    </row>
    <row r="1371" spans="7:8" x14ac:dyDescent="0.15">
      <c r="G1371" t="s">
        <v>2437</v>
      </c>
      <c r="H1371">
        <v>32540.993200000001</v>
      </c>
    </row>
    <row r="1372" spans="7:8" x14ac:dyDescent="0.15">
      <c r="G1372" t="s">
        <v>2438</v>
      </c>
      <c r="H1372">
        <v>32540.993200000001</v>
      </c>
    </row>
    <row r="1373" spans="7:8" x14ac:dyDescent="0.15">
      <c r="G1373" t="s">
        <v>2439</v>
      </c>
      <c r="H1373">
        <v>32455.280999999999</v>
      </c>
    </row>
    <row r="1374" spans="7:8" x14ac:dyDescent="0.15">
      <c r="G1374" t="s">
        <v>2440</v>
      </c>
      <c r="H1374">
        <v>32334.667600000001</v>
      </c>
    </row>
    <row r="1375" spans="7:8" x14ac:dyDescent="0.15">
      <c r="G1375" t="s">
        <v>2441</v>
      </c>
      <c r="H1375">
        <v>31929.2804</v>
      </c>
    </row>
    <row r="1376" spans="7:8" x14ac:dyDescent="0.15">
      <c r="G1376" t="s">
        <v>2552</v>
      </c>
      <c r="H1376">
        <v>33083.897400000002</v>
      </c>
    </row>
    <row r="1377" spans="7:8" x14ac:dyDescent="0.15">
      <c r="G1377" t="s">
        <v>2553</v>
      </c>
      <c r="H1377">
        <v>32772.917200000004</v>
      </c>
    </row>
    <row r="1378" spans="7:8" x14ac:dyDescent="0.15">
      <c r="G1378" t="s">
        <v>2554</v>
      </c>
      <c r="H1378">
        <v>32721.644199999999</v>
      </c>
    </row>
    <row r="1379" spans="7:8" x14ac:dyDescent="0.15">
      <c r="G1379" t="s">
        <v>2555</v>
      </c>
      <c r="H1379">
        <v>32499.393800000002</v>
      </c>
    </row>
    <row r="1380" spans="7:8" x14ac:dyDescent="0.15">
      <c r="G1380" t="s">
        <v>2556</v>
      </c>
      <c r="H1380">
        <v>31963.057199999999</v>
      </c>
    </row>
    <row r="1381" spans="7:8" x14ac:dyDescent="0.15">
      <c r="G1381" t="s">
        <v>2557</v>
      </c>
      <c r="H1381">
        <v>32366.672999999999</v>
      </c>
    </row>
    <row r="1382" spans="7:8" x14ac:dyDescent="0.15">
      <c r="G1382" t="s">
        <v>2558</v>
      </c>
      <c r="H1382">
        <v>31866.672999999999</v>
      </c>
    </row>
    <row r="1383" spans="7:8" x14ac:dyDescent="0.15">
      <c r="G1383" t="s">
        <v>2559</v>
      </c>
      <c r="H1383">
        <v>31665.919600000001</v>
      </c>
    </row>
    <row r="1384" spans="7:8" x14ac:dyDescent="0.15">
      <c r="G1384" t="s">
        <v>2560</v>
      </c>
      <c r="H1384">
        <v>30879.909199999998</v>
      </c>
    </row>
    <row r="1385" spans="7:8" x14ac:dyDescent="0.15">
      <c r="G1385" t="s">
        <v>2561</v>
      </c>
      <c r="H1385">
        <v>30898.920600000001</v>
      </c>
    </row>
    <row r="1386" spans="7:8" x14ac:dyDescent="0.15">
      <c r="G1386" t="s">
        <v>2562</v>
      </c>
      <c r="H1386">
        <v>30713.212800000001</v>
      </c>
    </row>
    <row r="1387" spans="7:8" x14ac:dyDescent="0.15">
      <c r="G1387" t="s">
        <v>2563</v>
      </c>
      <c r="H1387">
        <v>30526.124400000001</v>
      </c>
    </row>
    <row r="1388" spans="7:8" x14ac:dyDescent="0.15">
      <c r="G1388" t="s">
        <v>2564</v>
      </c>
      <c r="H1388">
        <v>30013.386999999999</v>
      </c>
    </row>
    <row r="1389" spans="7:8" x14ac:dyDescent="0.15">
      <c r="G1389" t="s">
        <v>2565</v>
      </c>
      <c r="H1389">
        <v>29401.1368</v>
      </c>
    </row>
    <row r="1390" spans="7:8" x14ac:dyDescent="0.15">
      <c r="G1390" t="s">
        <v>2566</v>
      </c>
      <c r="H1390">
        <v>29200.066999999999</v>
      </c>
    </row>
    <row r="1391" spans="7:8" x14ac:dyDescent="0.15">
      <c r="G1391" t="s">
        <v>2567</v>
      </c>
      <c r="H1391">
        <v>27971.781200000001</v>
      </c>
    </row>
    <row r="1392" spans="7:8" x14ac:dyDescent="0.15">
      <c r="G1392" t="s">
        <v>2568</v>
      </c>
      <c r="H1392">
        <v>27735.241600000001</v>
      </c>
    </row>
    <row r="1393" spans="7:8" x14ac:dyDescent="0.15">
      <c r="G1393" t="s">
        <v>2569</v>
      </c>
      <c r="H1393">
        <v>28058.585800000001</v>
      </c>
    </row>
    <row r="1394" spans="7:8" x14ac:dyDescent="0.15">
      <c r="G1394" t="s">
        <v>2570</v>
      </c>
      <c r="H1394">
        <v>28857.609799999998</v>
      </c>
    </row>
    <row r="1395" spans="7:8" x14ac:dyDescent="0.15">
      <c r="G1395" t="s">
        <v>2571</v>
      </c>
      <c r="H1395">
        <v>29117.609799999998</v>
      </c>
    </row>
    <row r="1396" spans="7:8" x14ac:dyDescent="0.15">
      <c r="G1396" t="s">
        <v>2572</v>
      </c>
      <c r="H1396">
        <v>28936.973999999998</v>
      </c>
    </row>
    <row r="1397" spans="7:8" x14ac:dyDescent="0.15">
      <c r="G1397" t="s">
        <v>2573</v>
      </c>
      <c r="H1397">
        <v>29155.628199999999</v>
      </c>
    </row>
    <row r="1398" spans="7:8" x14ac:dyDescent="0.15">
      <c r="G1398" t="s">
        <v>2574</v>
      </c>
      <c r="H1398">
        <v>28885.100200000001</v>
      </c>
    </row>
    <row r="1399" spans="7:8" x14ac:dyDescent="0.15">
      <c r="G1399" t="s">
        <v>2520</v>
      </c>
      <c r="H1399">
        <v>29674.5344</v>
      </c>
    </row>
    <row r="1400" spans="7:8" x14ac:dyDescent="0.15">
      <c r="G1400" t="s">
        <v>2672</v>
      </c>
      <c r="H1400">
        <v>30684.5344</v>
      </c>
    </row>
    <row r="1401" spans="7:8" x14ac:dyDescent="0.15">
      <c r="G1401" t="s">
        <v>2673</v>
      </c>
      <c r="H1401">
        <v>30034.430400000001</v>
      </c>
    </row>
    <row r="1402" spans="7:8" x14ac:dyDescent="0.15">
      <c r="G1402" t="s">
        <v>2674</v>
      </c>
      <c r="H1402">
        <v>29784.169600000001</v>
      </c>
    </row>
    <row r="1403" spans="7:8" x14ac:dyDescent="0.15">
      <c r="G1403" t="s">
        <v>2675</v>
      </c>
      <c r="H1403">
        <v>29198.848000000002</v>
      </c>
    </row>
    <row r="1404" spans="7:8" x14ac:dyDescent="0.15">
      <c r="G1404" t="s">
        <v>2675</v>
      </c>
      <c r="H1404">
        <v>29498.550999999999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0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2944</v>
      </c>
      <c r="B3" s="22" t="s">
        <v>319</v>
      </c>
      <c r="C3" s="22" t="s">
        <v>319</v>
      </c>
      <c r="D3" s="22" t="s">
        <v>439</v>
      </c>
      <c r="E3" s="9">
        <v>-9.5199999999999993E-2</v>
      </c>
      <c r="F3" s="9">
        <v>-0.12690000000000001</v>
      </c>
      <c r="G3" s="11">
        <v>1.3326</v>
      </c>
      <c r="H3" s="32">
        <v>-980</v>
      </c>
      <c r="I3" s="32">
        <v>-3728.4</v>
      </c>
      <c r="J3" s="11">
        <v>-0.2374</v>
      </c>
      <c r="K3" s="11">
        <v>0.28000000000000003</v>
      </c>
      <c r="L3" s="32">
        <v>-0.12614700000000001</v>
      </c>
      <c r="M3" s="32">
        <v>-0.19619700000000001</v>
      </c>
      <c r="N3" s="22" t="s">
        <v>2945</v>
      </c>
    </row>
    <row r="4" spans="1:14" x14ac:dyDescent="0.15">
      <c r="A4" s="22" t="s">
        <v>2946</v>
      </c>
      <c r="B4" s="22" t="s">
        <v>439</v>
      </c>
      <c r="C4" s="22" t="s">
        <v>439</v>
      </c>
      <c r="D4" s="22" t="s">
        <v>562</v>
      </c>
      <c r="E4" s="11">
        <v>8.5099999999999995E-2</v>
      </c>
      <c r="F4" s="11">
        <v>-0.20269999999999999</v>
      </c>
      <c r="G4" s="11">
        <v>-2.3811</v>
      </c>
      <c r="H4" s="32">
        <v>-1687.2</v>
      </c>
      <c r="I4" s="32">
        <v>-5149.2</v>
      </c>
      <c r="J4" s="11">
        <v>-0.31180000000000002</v>
      </c>
      <c r="K4" s="11">
        <v>0.22220000000000001</v>
      </c>
      <c r="L4" s="32">
        <v>2.1533E-2</v>
      </c>
      <c r="M4" s="32">
        <v>-0.336592</v>
      </c>
      <c r="N4" s="22" t="s">
        <v>2164</v>
      </c>
    </row>
    <row r="5" spans="1:14" x14ac:dyDescent="0.15">
      <c r="A5" s="22" t="s">
        <v>2947</v>
      </c>
      <c r="B5" s="22" t="s">
        <v>562</v>
      </c>
      <c r="C5" s="22" t="s">
        <v>562</v>
      </c>
      <c r="D5" s="22" t="s">
        <v>2151</v>
      </c>
      <c r="E5" s="11">
        <v>-3.61E-2</v>
      </c>
      <c r="F5" s="11">
        <v>-0.72250000000000003</v>
      </c>
      <c r="G5" s="11">
        <v>20.023700000000002</v>
      </c>
      <c r="H5" s="32">
        <v>-4881.2</v>
      </c>
      <c r="I5" s="32">
        <v>-5112.8</v>
      </c>
      <c r="J5" s="11">
        <v>-0.36630000000000001</v>
      </c>
      <c r="K5" s="11">
        <v>0.2034</v>
      </c>
      <c r="L5" s="32">
        <v>-0.10506799999999999</v>
      </c>
      <c r="M5" s="32">
        <v>-0.72551299999999996</v>
      </c>
      <c r="N5" s="22" t="s">
        <v>2948</v>
      </c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39</v>
      </c>
      <c r="B50" s="27" t="s">
        <v>81</v>
      </c>
      <c r="D50" s="27"/>
      <c r="E50" s="12"/>
      <c r="G50" t="s">
        <v>39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319</v>
      </c>
      <c r="H51">
        <v>0</v>
      </c>
    </row>
    <row r="52" spans="1:8" x14ac:dyDescent="0.15">
      <c r="A52" s="27" t="s">
        <v>85</v>
      </c>
      <c r="B52" s="27" t="s">
        <v>2949</v>
      </c>
      <c r="D52" s="27"/>
      <c r="E52" s="12"/>
      <c r="G52" t="s">
        <v>320</v>
      </c>
      <c r="H52">
        <v>0</v>
      </c>
    </row>
    <row r="53" spans="1:8" x14ac:dyDescent="0.15">
      <c r="A53" s="27" t="s">
        <v>88</v>
      </c>
      <c r="B53" s="27" t="s">
        <v>2950</v>
      </c>
      <c r="D53" s="27"/>
      <c r="E53" s="12"/>
      <c r="G53" t="s">
        <v>321</v>
      </c>
      <c r="H53">
        <v>115.8</v>
      </c>
    </row>
    <row r="54" spans="1:8" x14ac:dyDescent="0.15">
      <c r="A54" s="27" t="s">
        <v>91</v>
      </c>
      <c r="B54" s="27" t="s">
        <v>2951</v>
      </c>
      <c r="D54" s="27"/>
      <c r="E54" s="12"/>
      <c r="G54" t="s">
        <v>322</v>
      </c>
      <c r="H54">
        <v>185.8</v>
      </c>
    </row>
    <row r="55" spans="1:8" x14ac:dyDescent="0.15">
      <c r="A55" s="27" t="s">
        <v>94</v>
      </c>
      <c r="B55" s="27" t="s">
        <v>2952</v>
      </c>
      <c r="D55" s="27"/>
      <c r="E55" s="12"/>
      <c r="G55" t="s">
        <v>323</v>
      </c>
      <c r="H55">
        <v>-78.400000000000006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324</v>
      </c>
      <c r="H56">
        <v>-78.400000000000006</v>
      </c>
    </row>
    <row r="57" spans="1:8" x14ac:dyDescent="0.15">
      <c r="A57" s="27" t="s">
        <v>100</v>
      </c>
      <c r="B57" s="27" t="s">
        <v>2953</v>
      </c>
      <c r="D57" s="27"/>
      <c r="E57" s="12"/>
      <c r="G57" t="s">
        <v>325</v>
      </c>
      <c r="H57">
        <v>-22.6</v>
      </c>
    </row>
    <row r="58" spans="1:8" x14ac:dyDescent="0.15">
      <c r="A58" s="27" t="s">
        <v>103</v>
      </c>
      <c r="B58" s="27" t="s">
        <v>2271</v>
      </c>
      <c r="D58" s="27"/>
      <c r="E58" s="12"/>
      <c r="G58" t="s">
        <v>326</v>
      </c>
      <c r="H58">
        <v>-126.8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327</v>
      </c>
      <c r="H59">
        <v>-31</v>
      </c>
    </row>
    <row r="60" spans="1:8" x14ac:dyDescent="0.15">
      <c r="A60" s="27" t="s">
        <v>108</v>
      </c>
      <c r="B60" s="27" t="s">
        <v>2954</v>
      </c>
      <c r="D60" s="27"/>
      <c r="E60" s="12"/>
      <c r="G60" t="s">
        <v>328</v>
      </c>
      <c r="H60">
        <v>-151</v>
      </c>
    </row>
    <row r="61" spans="1:8" x14ac:dyDescent="0.15">
      <c r="A61" s="27" t="s">
        <v>111</v>
      </c>
      <c r="B61" s="27" t="s">
        <v>2814</v>
      </c>
      <c r="D61" s="27"/>
      <c r="E61" s="12"/>
      <c r="G61" t="s">
        <v>329</v>
      </c>
      <c r="H61">
        <v>-139.4</v>
      </c>
    </row>
    <row r="62" spans="1:8" x14ac:dyDescent="0.15">
      <c r="A62" s="27" t="s">
        <v>114</v>
      </c>
      <c r="B62" s="27" t="s">
        <v>2955</v>
      </c>
      <c r="D62" s="27"/>
      <c r="E62" s="12"/>
      <c r="G62" t="s">
        <v>330</v>
      </c>
      <c r="H62">
        <v>-292</v>
      </c>
    </row>
    <row r="63" spans="1:8" x14ac:dyDescent="0.15">
      <c r="A63" t="s">
        <v>117</v>
      </c>
      <c r="B63" t="s">
        <v>2956</v>
      </c>
      <c r="D63" s="27"/>
      <c r="E63" s="12"/>
      <c r="G63" t="s">
        <v>331</v>
      </c>
      <c r="H63">
        <v>-292</v>
      </c>
    </row>
    <row r="64" spans="1:8" x14ac:dyDescent="0.15">
      <c r="A64" t="s">
        <v>120</v>
      </c>
      <c r="B64" t="s">
        <v>121</v>
      </c>
      <c r="D64" s="27"/>
      <c r="E64" s="12"/>
      <c r="G64" t="s">
        <v>332</v>
      </c>
      <c r="H64">
        <v>-316.2</v>
      </c>
    </row>
    <row r="65" spans="1:8" x14ac:dyDescent="0.15">
      <c r="A65" t="s">
        <v>123</v>
      </c>
      <c r="B65" t="s">
        <v>2957</v>
      </c>
      <c r="D65" s="27"/>
      <c r="E65" s="12"/>
      <c r="G65" t="s">
        <v>333</v>
      </c>
      <c r="H65">
        <v>235.4</v>
      </c>
    </row>
    <row r="66" spans="1:8" x14ac:dyDescent="0.15">
      <c r="A66" t="s">
        <v>126</v>
      </c>
      <c r="B66" t="s">
        <v>2958</v>
      </c>
      <c r="D66" s="27"/>
      <c r="E66" s="12"/>
      <c r="G66" t="s">
        <v>334</v>
      </c>
      <c r="H66">
        <v>115.4</v>
      </c>
    </row>
    <row r="67" spans="1:8" x14ac:dyDescent="0.15">
      <c r="A67" t="s">
        <v>120</v>
      </c>
      <c r="B67" t="s">
        <v>129</v>
      </c>
      <c r="D67" s="27"/>
      <c r="E67" s="12"/>
      <c r="G67" t="s">
        <v>335</v>
      </c>
      <c r="H67">
        <v>-31.4</v>
      </c>
    </row>
    <row r="68" spans="1:8" x14ac:dyDescent="0.15">
      <c r="A68" t="s">
        <v>131</v>
      </c>
      <c r="B68" t="s">
        <v>2959</v>
      </c>
      <c r="D68" s="27"/>
      <c r="E68" s="12"/>
      <c r="G68" t="s">
        <v>336</v>
      </c>
      <c r="H68">
        <v>-232.4</v>
      </c>
    </row>
    <row r="69" spans="1:8" x14ac:dyDescent="0.15">
      <c r="A69" t="s">
        <v>134</v>
      </c>
      <c r="B69" t="s">
        <v>2960</v>
      </c>
      <c r="D69" s="27"/>
      <c r="E69" s="12"/>
      <c r="G69" t="s">
        <v>337</v>
      </c>
      <c r="H69">
        <v>-220.8</v>
      </c>
    </row>
    <row r="70" spans="1:8" x14ac:dyDescent="0.15">
      <c r="A70" t="s">
        <v>137</v>
      </c>
      <c r="B70" t="s">
        <v>2961</v>
      </c>
      <c r="D70" s="27"/>
      <c r="E70" s="12"/>
      <c r="G70" t="s">
        <v>338</v>
      </c>
      <c r="H70">
        <v>-289.2</v>
      </c>
    </row>
    <row r="71" spans="1:8" x14ac:dyDescent="0.15">
      <c r="A71" t="s">
        <v>140</v>
      </c>
      <c r="B71" t="s">
        <v>2962</v>
      </c>
      <c r="D71" s="27"/>
      <c r="E71" s="12"/>
      <c r="G71" t="s">
        <v>339</v>
      </c>
      <c r="H71">
        <v>-337.6</v>
      </c>
    </row>
    <row r="72" spans="1:8" x14ac:dyDescent="0.15">
      <c r="A72" t="s">
        <v>143</v>
      </c>
      <c r="B72" t="s">
        <v>2963</v>
      </c>
      <c r="D72" s="27"/>
      <c r="E72" s="12"/>
      <c r="G72" t="s">
        <v>340</v>
      </c>
      <c r="H72">
        <v>-614.4</v>
      </c>
    </row>
    <row r="73" spans="1:8" x14ac:dyDescent="0.15">
      <c r="A73" t="s">
        <v>120</v>
      </c>
      <c r="B73" t="s">
        <v>146</v>
      </c>
      <c r="D73" s="27"/>
      <c r="E73" s="12"/>
      <c r="G73" t="s">
        <v>341</v>
      </c>
      <c r="H73">
        <v>-545.4</v>
      </c>
    </row>
    <row r="74" spans="1:8" x14ac:dyDescent="0.15">
      <c r="A74" t="s">
        <v>148</v>
      </c>
      <c r="B74" t="s">
        <v>2964</v>
      </c>
      <c r="D74" s="27"/>
      <c r="E74" s="12"/>
      <c r="G74" t="s">
        <v>342</v>
      </c>
      <c r="H74">
        <v>-629.6</v>
      </c>
    </row>
    <row r="75" spans="1:8" x14ac:dyDescent="0.15">
      <c r="A75" t="s">
        <v>151</v>
      </c>
      <c r="B75" t="s">
        <v>2965</v>
      </c>
      <c r="D75" s="27"/>
      <c r="E75" s="12"/>
      <c r="G75" t="s">
        <v>343</v>
      </c>
      <c r="H75">
        <v>-742.2</v>
      </c>
    </row>
    <row r="76" spans="1:8" x14ac:dyDescent="0.15">
      <c r="A76" t="s">
        <v>154</v>
      </c>
      <c r="B76" t="s">
        <v>2760</v>
      </c>
      <c r="D76" s="27"/>
      <c r="E76" s="12"/>
      <c r="G76" t="s">
        <v>344</v>
      </c>
      <c r="H76">
        <v>-713.2</v>
      </c>
    </row>
    <row r="77" spans="1:8" x14ac:dyDescent="0.15">
      <c r="A77" t="s">
        <v>120</v>
      </c>
      <c r="B77" t="s">
        <v>157</v>
      </c>
      <c r="D77" s="27"/>
      <c r="E77" s="12"/>
      <c r="G77" t="s">
        <v>345</v>
      </c>
      <c r="H77">
        <v>-707.4</v>
      </c>
    </row>
    <row r="78" spans="1:8" x14ac:dyDescent="0.15">
      <c r="A78" t="s">
        <v>159</v>
      </c>
      <c r="B78" t="s">
        <v>2966</v>
      </c>
      <c r="D78" s="27"/>
      <c r="E78" s="12"/>
      <c r="G78" t="s">
        <v>346</v>
      </c>
      <c r="H78">
        <v>-754.2</v>
      </c>
    </row>
    <row r="79" spans="1:8" x14ac:dyDescent="0.15">
      <c r="A79" t="s">
        <v>162</v>
      </c>
      <c r="B79" t="s">
        <v>2967</v>
      </c>
      <c r="D79" s="27"/>
      <c r="E79" s="12"/>
      <c r="G79" t="s">
        <v>347</v>
      </c>
      <c r="H79">
        <v>-692.6</v>
      </c>
    </row>
    <row r="80" spans="1:8" x14ac:dyDescent="0.15">
      <c r="A80" t="s">
        <v>165</v>
      </c>
      <c r="B80" t="s">
        <v>166</v>
      </c>
      <c r="D80" s="27"/>
      <c r="E80" s="12"/>
      <c r="G80" t="s">
        <v>348</v>
      </c>
      <c r="H80">
        <v>-392.6</v>
      </c>
    </row>
    <row r="81" spans="1:8" x14ac:dyDescent="0.15">
      <c r="A81" t="s">
        <v>168</v>
      </c>
      <c r="B81" t="s">
        <v>2966</v>
      </c>
      <c r="D81" s="27"/>
      <c r="E81" s="12"/>
      <c r="G81" t="s">
        <v>349</v>
      </c>
      <c r="H81">
        <v>-671</v>
      </c>
    </row>
    <row r="82" spans="1:8" x14ac:dyDescent="0.15">
      <c r="A82" t="s">
        <v>171</v>
      </c>
      <c r="B82" t="s">
        <v>2868</v>
      </c>
      <c r="D82" s="27"/>
      <c r="E82" s="12"/>
      <c r="G82" t="s">
        <v>350</v>
      </c>
      <c r="H82">
        <v>-569.4</v>
      </c>
    </row>
    <row r="83" spans="1:8" x14ac:dyDescent="0.15">
      <c r="A83" t="s">
        <v>174</v>
      </c>
      <c r="B83" t="s">
        <v>2968</v>
      </c>
      <c r="D83" s="27"/>
      <c r="E83" s="12"/>
      <c r="G83" t="s">
        <v>351</v>
      </c>
      <c r="H83">
        <v>-619.4</v>
      </c>
    </row>
    <row r="84" spans="1:8" x14ac:dyDescent="0.15">
      <c r="A84" t="s">
        <v>120</v>
      </c>
      <c r="B84" t="s">
        <v>177</v>
      </c>
      <c r="D84" s="27"/>
      <c r="E84" s="12"/>
      <c r="G84" t="s">
        <v>352</v>
      </c>
      <c r="H84">
        <v>-627.79999999999995</v>
      </c>
    </row>
    <row r="85" spans="1:8" x14ac:dyDescent="0.15">
      <c r="A85" t="s">
        <v>179</v>
      </c>
      <c r="B85" t="s">
        <v>2969</v>
      </c>
      <c r="D85" s="27"/>
      <c r="E85" s="12"/>
      <c r="G85" t="s">
        <v>353</v>
      </c>
      <c r="H85">
        <v>-750.4</v>
      </c>
    </row>
    <row r="86" spans="1:8" x14ac:dyDescent="0.15">
      <c r="A86" t="s">
        <v>182</v>
      </c>
      <c r="B86" t="s">
        <v>2970</v>
      </c>
      <c r="D86" s="27"/>
      <c r="E86" s="12"/>
      <c r="G86" t="s">
        <v>354</v>
      </c>
      <c r="H86">
        <v>-941.4</v>
      </c>
    </row>
    <row r="87" spans="1:8" x14ac:dyDescent="0.15">
      <c r="A87" t="s">
        <v>185</v>
      </c>
      <c r="B87" t="s">
        <v>186</v>
      </c>
      <c r="D87" s="27"/>
      <c r="E87" s="12"/>
      <c r="G87" t="s">
        <v>355</v>
      </c>
      <c r="H87">
        <v>-995.6</v>
      </c>
    </row>
    <row r="88" spans="1:8" x14ac:dyDescent="0.15">
      <c r="A88" t="s">
        <v>120</v>
      </c>
      <c r="B88" t="s">
        <v>188</v>
      </c>
      <c r="D88" s="27"/>
      <c r="E88" s="12"/>
      <c r="G88" t="s">
        <v>356</v>
      </c>
      <c r="H88">
        <v>-995.6</v>
      </c>
    </row>
    <row r="89" spans="1:8" x14ac:dyDescent="0.15">
      <c r="A89" t="s">
        <v>190</v>
      </c>
      <c r="B89" t="s">
        <v>2971</v>
      </c>
      <c r="D89" s="27"/>
      <c r="E89" s="12"/>
      <c r="G89" t="s">
        <v>357</v>
      </c>
      <c r="H89">
        <v>-948.2</v>
      </c>
    </row>
    <row r="90" spans="1:8" x14ac:dyDescent="0.15">
      <c r="A90" t="s">
        <v>193</v>
      </c>
      <c r="B90" t="s">
        <v>2972</v>
      </c>
      <c r="D90" s="27"/>
      <c r="E90" s="12"/>
      <c r="G90" t="s">
        <v>358</v>
      </c>
      <c r="H90">
        <v>-608.20000000000005</v>
      </c>
    </row>
    <row r="91" spans="1:8" x14ac:dyDescent="0.15">
      <c r="A91" t="s">
        <v>196</v>
      </c>
      <c r="B91" t="s">
        <v>2973</v>
      </c>
      <c r="D91" s="27"/>
      <c r="E91" s="12"/>
      <c r="G91" t="s">
        <v>359</v>
      </c>
      <c r="H91">
        <v>-762.4</v>
      </c>
    </row>
    <row r="92" spans="1:8" x14ac:dyDescent="0.15">
      <c r="A92" t="s">
        <v>120</v>
      </c>
      <c r="B92" t="s">
        <v>199</v>
      </c>
      <c r="D92" s="27"/>
      <c r="E92" s="12"/>
      <c r="G92" t="s">
        <v>360</v>
      </c>
      <c r="H92">
        <v>-840.8</v>
      </c>
    </row>
    <row r="93" spans="1:8" x14ac:dyDescent="0.15">
      <c r="A93" t="s">
        <v>201</v>
      </c>
      <c r="B93" t="s">
        <v>2338</v>
      </c>
      <c r="D93" s="27"/>
      <c r="E93" s="12"/>
      <c r="G93" t="s">
        <v>361</v>
      </c>
      <c r="H93">
        <v>-840.8</v>
      </c>
    </row>
    <row r="94" spans="1:8" x14ac:dyDescent="0.15">
      <c r="A94" t="s">
        <v>204</v>
      </c>
      <c r="B94" t="s">
        <v>2498</v>
      </c>
      <c r="D94" s="27"/>
      <c r="E94" s="12"/>
      <c r="G94" t="s">
        <v>362</v>
      </c>
      <c r="H94">
        <v>-840.8</v>
      </c>
    </row>
    <row r="95" spans="1:8" x14ac:dyDescent="0.15">
      <c r="D95" s="27"/>
      <c r="E95" s="12"/>
      <c r="G95" t="s">
        <v>363</v>
      </c>
      <c r="H95">
        <v>-840.8</v>
      </c>
    </row>
    <row r="96" spans="1:8" x14ac:dyDescent="0.15">
      <c r="D96" s="27"/>
      <c r="E96" s="12"/>
      <c r="G96" t="s">
        <v>364</v>
      </c>
      <c r="H96">
        <v>-840.8</v>
      </c>
    </row>
    <row r="97" spans="4:8" x14ac:dyDescent="0.15">
      <c r="D97" s="27"/>
      <c r="E97" s="12"/>
      <c r="G97" t="s">
        <v>365</v>
      </c>
      <c r="H97">
        <v>-1011.8</v>
      </c>
    </row>
    <row r="98" spans="4:8" x14ac:dyDescent="0.15">
      <c r="D98" s="27"/>
      <c r="E98" s="12"/>
      <c r="G98" t="s">
        <v>366</v>
      </c>
      <c r="H98">
        <v>-1184.4000000000001</v>
      </c>
    </row>
    <row r="99" spans="4:8" x14ac:dyDescent="0.15">
      <c r="D99" s="27"/>
      <c r="E99" s="12"/>
      <c r="G99" t="s">
        <v>367</v>
      </c>
      <c r="H99">
        <v>-1347</v>
      </c>
    </row>
    <row r="100" spans="4:8" x14ac:dyDescent="0.15">
      <c r="D100" s="27"/>
      <c r="E100" s="12"/>
      <c r="G100" t="s">
        <v>368</v>
      </c>
      <c r="H100">
        <v>-1451.2</v>
      </c>
    </row>
    <row r="101" spans="4:8" x14ac:dyDescent="0.15">
      <c r="D101" s="27"/>
      <c r="E101" s="12"/>
      <c r="G101" t="s">
        <v>369</v>
      </c>
      <c r="H101">
        <v>-1509.6</v>
      </c>
    </row>
    <row r="102" spans="4:8" x14ac:dyDescent="0.15">
      <c r="D102" s="27"/>
      <c r="E102" s="12"/>
      <c r="G102" t="s">
        <v>370</v>
      </c>
      <c r="H102">
        <v>-1509.6</v>
      </c>
    </row>
    <row r="103" spans="4:8" x14ac:dyDescent="0.15">
      <c r="D103" s="27"/>
      <c r="E103" s="12"/>
      <c r="G103" t="s">
        <v>371</v>
      </c>
      <c r="H103">
        <v>-1816.4</v>
      </c>
    </row>
    <row r="104" spans="4:8" x14ac:dyDescent="0.15">
      <c r="D104" s="27"/>
      <c r="E104" s="12"/>
      <c r="G104" t="s">
        <v>372</v>
      </c>
      <c r="H104">
        <v>-1816.4</v>
      </c>
    </row>
    <row r="105" spans="4:8" x14ac:dyDescent="0.15">
      <c r="D105" s="27"/>
      <c r="E105" s="12"/>
      <c r="G105" t="s">
        <v>373</v>
      </c>
      <c r="H105">
        <v>-1820.6</v>
      </c>
    </row>
    <row r="106" spans="4:8" x14ac:dyDescent="0.15">
      <c r="D106" s="27"/>
      <c r="E106" s="12"/>
      <c r="G106" t="s">
        <v>374</v>
      </c>
      <c r="H106">
        <v>-1330.6</v>
      </c>
    </row>
    <row r="107" spans="4:8" x14ac:dyDescent="0.15">
      <c r="D107" s="27"/>
      <c r="E107" s="12"/>
      <c r="G107" t="s">
        <v>375</v>
      </c>
      <c r="H107">
        <v>-1320.6</v>
      </c>
    </row>
    <row r="108" spans="4:8" x14ac:dyDescent="0.15">
      <c r="D108" s="27"/>
      <c r="E108" s="12"/>
      <c r="G108" t="s">
        <v>376</v>
      </c>
      <c r="H108">
        <v>-990.6</v>
      </c>
    </row>
    <row r="109" spans="4:8" x14ac:dyDescent="0.15">
      <c r="D109" s="27"/>
      <c r="E109" s="12"/>
      <c r="G109" t="s">
        <v>377</v>
      </c>
      <c r="H109">
        <v>-1064.8</v>
      </c>
    </row>
    <row r="110" spans="4:8" x14ac:dyDescent="0.15">
      <c r="D110" s="27"/>
      <c r="E110" s="12"/>
      <c r="G110" t="s">
        <v>378</v>
      </c>
      <c r="H110">
        <v>-1203.2</v>
      </c>
    </row>
    <row r="111" spans="4:8" x14ac:dyDescent="0.15">
      <c r="D111" s="27"/>
      <c r="E111" s="12"/>
      <c r="G111" t="s">
        <v>379</v>
      </c>
      <c r="H111">
        <v>-1203.2</v>
      </c>
    </row>
    <row r="112" spans="4:8" x14ac:dyDescent="0.15">
      <c r="D112" s="27"/>
      <c r="E112" s="12"/>
      <c r="G112" t="s">
        <v>380</v>
      </c>
      <c r="H112">
        <v>-1227.4000000000001</v>
      </c>
    </row>
    <row r="113" spans="4:8" x14ac:dyDescent="0.15">
      <c r="D113" s="27"/>
      <c r="E113" s="12"/>
      <c r="G113" t="s">
        <v>381</v>
      </c>
      <c r="H113">
        <v>-807.4</v>
      </c>
    </row>
    <row r="114" spans="4:8" x14ac:dyDescent="0.15">
      <c r="D114" s="27"/>
      <c r="E114" s="12"/>
      <c r="G114" t="s">
        <v>382</v>
      </c>
      <c r="H114">
        <v>-847.4</v>
      </c>
    </row>
    <row r="115" spans="4:8" x14ac:dyDescent="0.15">
      <c r="D115" s="27"/>
      <c r="E115" s="12"/>
      <c r="G115" t="s">
        <v>383</v>
      </c>
      <c r="H115">
        <v>-1138.4000000000001</v>
      </c>
    </row>
    <row r="116" spans="4:8" x14ac:dyDescent="0.15">
      <c r="D116" s="27"/>
      <c r="E116" s="12"/>
      <c r="G116" t="s">
        <v>384</v>
      </c>
      <c r="H116">
        <v>-1206.8</v>
      </c>
    </row>
    <row r="117" spans="4:8" x14ac:dyDescent="0.15">
      <c r="D117" s="27"/>
      <c r="E117" s="12"/>
      <c r="G117" t="s">
        <v>385</v>
      </c>
      <c r="H117">
        <v>-1299.4000000000001</v>
      </c>
    </row>
    <row r="118" spans="4:8" x14ac:dyDescent="0.15">
      <c r="D118" s="27"/>
      <c r="E118" s="12"/>
      <c r="G118" t="s">
        <v>386</v>
      </c>
      <c r="H118">
        <v>-1287.8</v>
      </c>
    </row>
    <row r="119" spans="4:8" x14ac:dyDescent="0.15">
      <c r="D119" s="27"/>
      <c r="E119" s="12"/>
      <c r="G119" t="s">
        <v>387</v>
      </c>
      <c r="H119">
        <v>-1532</v>
      </c>
    </row>
    <row r="120" spans="4:8" x14ac:dyDescent="0.15">
      <c r="D120" s="27"/>
      <c r="E120" s="12"/>
      <c r="G120" t="s">
        <v>388</v>
      </c>
      <c r="H120">
        <v>-1532</v>
      </c>
    </row>
    <row r="121" spans="4:8" x14ac:dyDescent="0.15">
      <c r="D121" s="27"/>
      <c r="E121" s="12"/>
      <c r="G121" t="s">
        <v>389</v>
      </c>
      <c r="H121">
        <v>-1532</v>
      </c>
    </row>
    <row r="122" spans="4:8" x14ac:dyDescent="0.15">
      <c r="D122" s="27"/>
      <c r="E122" s="12"/>
      <c r="G122" t="s">
        <v>390</v>
      </c>
      <c r="H122">
        <v>-1532</v>
      </c>
    </row>
    <row r="123" spans="4:8" x14ac:dyDescent="0.15">
      <c r="D123" s="27"/>
      <c r="E123" s="12"/>
      <c r="G123" t="s">
        <v>391</v>
      </c>
      <c r="H123">
        <v>-1650.4</v>
      </c>
    </row>
    <row r="124" spans="4:8" x14ac:dyDescent="0.15">
      <c r="D124" s="27"/>
      <c r="E124" s="12"/>
      <c r="G124" t="s">
        <v>392</v>
      </c>
      <c r="H124">
        <v>-1264.5999999999999</v>
      </c>
    </row>
    <row r="125" spans="4:8" x14ac:dyDescent="0.15">
      <c r="D125" s="27"/>
      <c r="E125" s="12"/>
      <c r="G125" t="s">
        <v>393</v>
      </c>
      <c r="H125">
        <v>-1223</v>
      </c>
    </row>
    <row r="126" spans="4:8" x14ac:dyDescent="0.15">
      <c r="D126" s="27"/>
      <c r="E126" s="12"/>
      <c r="G126" t="s">
        <v>394</v>
      </c>
      <c r="H126">
        <v>-473</v>
      </c>
    </row>
    <row r="127" spans="4:8" x14ac:dyDescent="0.15">
      <c r="D127" s="27"/>
      <c r="E127" s="12"/>
      <c r="G127" t="s">
        <v>395</v>
      </c>
      <c r="H127">
        <v>187</v>
      </c>
    </row>
    <row r="128" spans="4:8" x14ac:dyDescent="0.15">
      <c r="D128" s="27"/>
      <c r="E128" s="12"/>
      <c r="G128" t="s">
        <v>396</v>
      </c>
      <c r="H128">
        <v>-1095.5999999999999</v>
      </c>
    </row>
    <row r="129" spans="4:8" x14ac:dyDescent="0.15">
      <c r="D129" s="27"/>
      <c r="E129" s="12"/>
      <c r="G129" t="s">
        <v>397</v>
      </c>
      <c r="H129">
        <v>-398.2</v>
      </c>
    </row>
    <row r="130" spans="4:8" x14ac:dyDescent="0.15">
      <c r="D130" s="27"/>
      <c r="E130" s="12"/>
      <c r="G130" t="s">
        <v>398</v>
      </c>
      <c r="H130">
        <v>-1075</v>
      </c>
    </row>
    <row r="131" spans="4:8" x14ac:dyDescent="0.15">
      <c r="D131" s="27"/>
      <c r="E131" s="12"/>
      <c r="G131" t="s">
        <v>399</v>
      </c>
      <c r="H131">
        <v>-1239.2</v>
      </c>
    </row>
    <row r="132" spans="4:8" x14ac:dyDescent="0.15">
      <c r="D132" s="27"/>
      <c r="E132" s="12"/>
      <c r="G132" t="s">
        <v>400</v>
      </c>
      <c r="H132">
        <v>-1237.5999999999999</v>
      </c>
    </row>
    <row r="133" spans="4:8" x14ac:dyDescent="0.15">
      <c r="D133" s="27"/>
      <c r="E133" s="12"/>
      <c r="G133" t="s">
        <v>401</v>
      </c>
      <c r="H133">
        <v>-1544.4</v>
      </c>
    </row>
    <row r="134" spans="4:8" x14ac:dyDescent="0.15">
      <c r="D134" s="27"/>
      <c r="E134" s="12"/>
      <c r="G134" t="s">
        <v>402</v>
      </c>
      <c r="H134">
        <v>-1088.5999999999999</v>
      </c>
    </row>
    <row r="135" spans="4:8" x14ac:dyDescent="0.15">
      <c r="D135" s="27"/>
      <c r="E135" s="12"/>
      <c r="G135" t="s">
        <v>403</v>
      </c>
      <c r="H135">
        <v>-1712.8</v>
      </c>
    </row>
    <row r="136" spans="4:8" x14ac:dyDescent="0.15">
      <c r="D136" s="27"/>
      <c r="E136" s="12"/>
      <c r="G136" t="s">
        <v>404</v>
      </c>
      <c r="H136">
        <v>-1507</v>
      </c>
    </row>
    <row r="137" spans="4:8" x14ac:dyDescent="0.15">
      <c r="D137" s="27"/>
      <c r="E137" s="12"/>
      <c r="G137" t="s">
        <v>405</v>
      </c>
      <c r="H137">
        <v>-1679.6</v>
      </c>
    </row>
    <row r="138" spans="4:8" x14ac:dyDescent="0.15">
      <c r="D138" s="27"/>
      <c r="E138" s="12"/>
      <c r="G138" t="s">
        <v>406</v>
      </c>
      <c r="H138">
        <v>-2146.4</v>
      </c>
    </row>
    <row r="139" spans="4:8" x14ac:dyDescent="0.15">
      <c r="D139" s="27"/>
      <c r="E139" s="12"/>
      <c r="G139" t="s">
        <v>73</v>
      </c>
      <c r="H139">
        <v>-1980.6</v>
      </c>
    </row>
    <row r="140" spans="4:8" x14ac:dyDescent="0.15">
      <c r="D140" s="27"/>
      <c r="E140" s="12"/>
      <c r="G140" t="s">
        <v>407</v>
      </c>
      <c r="H140">
        <v>-2514.8000000000002</v>
      </c>
    </row>
    <row r="141" spans="4:8" x14ac:dyDescent="0.15">
      <c r="D141" s="27"/>
      <c r="E141" s="12"/>
      <c r="G141" t="s">
        <v>408</v>
      </c>
      <c r="H141">
        <v>-2514.8000000000002</v>
      </c>
    </row>
    <row r="142" spans="4:8" x14ac:dyDescent="0.15">
      <c r="D142" s="27"/>
      <c r="E142" s="12"/>
      <c r="G142" t="s">
        <v>409</v>
      </c>
      <c r="H142">
        <v>-3160</v>
      </c>
    </row>
    <row r="143" spans="4:8" x14ac:dyDescent="0.15">
      <c r="D143" s="27"/>
      <c r="E143" s="12"/>
      <c r="G143" t="s">
        <v>410</v>
      </c>
      <c r="H143">
        <v>-3322.6</v>
      </c>
    </row>
    <row r="144" spans="4:8" x14ac:dyDescent="0.15">
      <c r="D144" s="27"/>
      <c r="E144" s="12"/>
      <c r="G144" t="s">
        <v>411</v>
      </c>
      <c r="H144">
        <v>-2752.6</v>
      </c>
    </row>
    <row r="145" spans="4:8" x14ac:dyDescent="0.15">
      <c r="D145" s="27"/>
      <c r="E145" s="12"/>
      <c r="G145" t="s">
        <v>412</v>
      </c>
      <c r="H145">
        <v>-2402.6</v>
      </c>
    </row>
    <row r="146" spans="4:8" x14ac:dyDescent="0.15">
      <c r="D146" s="27"/>
      <c r="E146" s="12"/>
      <c r="G146" t="s">
        <v>413</v>
      </c>
      <c r="H146">
        <v>-2261</v>
      </c>
    </row>
    <row r="147" spans="4:8" x14ac:dyDescent="0.15">
      <c r="D147" s="27"/>
      <c r="E147" s="12"/>
      <c r="G147" t="s">
        <v>414</v>
      </c>
      <c r="H147">
        <v>-2011</v>
      </c>
    </row>
    <row r="148" spans="4:8" x14ac:dyDescent="0.15">
      <c r="D148" s="27"/>
      <c r="E148" s="12"/>
      <c r="G148" t="s">
        <v>415</v>
      </c>
      <c r="H148">
        <v>-2747.8</v>
      </c>
    </row>
    <row r="149" spans="4:8" x14ac:dyDescent="0.15">
      <c r="D149" s="27"/>
      <c r="E149" s="12"/>
      <c r="G149" t="s">
        <v>416</v>
      </c>
      <c r="H149">
        <v>-2972</v>
      </c>
    </row>
    <row r="150" spans="4:8" x14ac:dyDescent="0.15">
      <c r="D150" s="27"/>
      <c r="E150" s="12"/>
      <c r="G150" t="s">
        <v>417</v>
      </c>
      <c r="H150">
        <v>-2906.2</v>
      </c>
    </row>
    <row r="151" spans="4:8" x14ac:dyDescent="0.15">
      <c r="D151" s="27"/>
      <c r="E151" s="12"/>
      <c r="G151" t="s">
        <v>418</v>
      </c>
      <c r="H151">
        <v>-3687.2</v>
      </c>
    </row>
    <row r="152" spans="4:8" x14ac:dyDescent="0.15">
      <c r="D152" s="27"/>
      <c r="E152" s="12"/>
      <c r="G152" t="s">
        <v>419</v>
      </c>
      <c r="H152">
        <v>-3411.4</v>
      </c>
    </row>
    <row r="153" spans="4:8" x14ac:dyDescent="0.15">
      <c r="D153" s="27"/>
      <c r="E153" s="12"/>
      <c r="G153" t="s">
        <v>420</v>
      </c>
      <c r="H153">
        <v>-2471.4</v>
      </c>
    </row>
    <row r="154" spans="4:8" x14ac:dyDescent="0.15">
      <c r="D154" s="27"/>
      <c r="E154" s="12"/>
      <c r="G154" t="s">
        <v>421</v>
      </c>
      <c r="H154">
        <v>-2571.4</v>
      </c>
    </row>
    <row r="155" spans="4:8" x14ac:dyDescent="0.15">
      <c r="D155" s="27"/>
      <c r="E155" s="12"/>
      <c r="G155" t="s">
        <v>422</v>
      </c>
      <c r="H155">
        <v>-3322.4</v>
      </c>
    </row>
    <row r="156" spans="4:8" x14ac:dyDescent="0.15">
      <c r="D156" s="27"/>
      <c r="E156" s="12"/>
      <c r="G156" t="s">
        <v>423</v>
      </c>
      <c r="H156">
        <v>-2376.6</v>
      </c>
    </row>
    <row r="157" spans="4:8" x14ac:dyDescent="0.15">
      <c r="D157" s="27"/>
      <c r="E157" s="12"/>
      <c r="G157" t="s">
        <v>424</v>
      </c>
      <c r="H157">
        <v>-1826.6</v>
      </c>
    </row>
    <row r="158" spans="4:8" x14ac:dyDescent="0.15">
      <c r="D158" s="27"/>
      <c r="E158" s="12"/>
      <c r="G158" t="s">
        <v>425</v>
      </c>
      <c r="H158">
        <v>-1676.6</v>
      </c>
    </row>
    <row r="159" spans="4:8" x14ac:dyDescent="0.15">
      <c r="D159" s="27"/>
      <c r="E159" s="12"/>
      <c r="G159" t="s">
        <v>426</v>
      </c>
      <c r="H159">
        <v>-1685</v>
      </c>
    </row>
    <row r="160" spans="4:8" x14ac:dyDescent="0.15">
      <c r="D160" s="27"/>
      <c r="E160" s="12"/>
      <c r="G160" t="s">
        <v>427</v>
      </c>
      <c r="H160">
        <v>-1743.4</v>
      </c>
    </row>
    <row r="161" spans="4:8" x14ac:dyDescent="0.15">
      <c r="D161" s="27"/>
      <c r="E161" s="12"/>
      <c r="G161" t="s">
        <v>428</v>
      </c>
      <c r="H161">
        <v>-703.4</v>
      </c>
    </row>
    <row r="162" spans="4:8" x14ac:dyDescent="0.15">
      <c r="D162" s="27"/>
      <c r="E162" s="12"/>
      <c r="G162" t="s">
        <v>429</v>
      </c>
      <c r="H162">
        <v>-1083.4000000000001</v>
      </c>
    </row>
    <row r="163" spans="4:8" x14ac:dyDescent="0.15">
      <c r="D163" s="27"/>
      <c r="E163" s="12"/>
      <c r="G163" t="s">
        <v>430</v>
      </c>
      <c r="H163">
        <v>-721.8</v>
      </c>
    </row>
    <row r="164" spans="4:8" x14ac:dyDescent="0.15">
      <c r="D164" s="27"/>
      <c r="E164" s="12"/>
      <c r="G164" t="s">
        <v>431</v>
      </c>
      <c r="H164">
        <v>-1094.4000000000001</v>
      </c>
    </row>
    <row r="165" spans="4:8" x14ac:dyDescent="0.15">
      <c r="D165" s="27"/>
      <c r="E165" s="12"/>
      <c r="G165" t="s">
        <v>432</v>
      </c>
      <c r="H165">
        <v>-1262.8</v>
      </c>
    </row>
    <row r="166" spans="4:8" x14ac:dyDescent="0.15">
      <c r="D166" s="27"/>
      <c r="E166" s="12"/>
      <c r="G166" t="s">
        <v>433</v>
      </c>
      <c r="H166">
        <v>-1235.4000000000001</v>
      </c>
    </row>
    <row r="167" spans="4:8" x14ac:dyDescent="0.15">
      <c r="D167" s="27"/>
      <c r="E167" s="12"/>
      <c r="G167" t="s">
        <v>434</v>
      </c>
      <c r="H167">
        <v>-1489.6</v>
      </c>
    </row>
    <row r="168" spans="4:8" x14ac:dyDescent="0.15">
      <c r="D168" s="27"/>
      <c r="E168" s="12"/>
      <c r="G168" t="s">
        <v>435</v>
      </c>
      <c r="H168">
        <v>-1458</v>
      </c>
    </row>
    <row r="169" spans="4:8" x14ac:dyDescent="0.15">
      <c r="D169" s="27"/>
      <c r="E169" s="12"/>
      <c r="G169" t="s">
        <v>436</v>
      </c>
      <c r="H169">
        <v>-1843.2</v>
      </c>
    </row>
    <row r="170" spans="4:8" x14ac:dyDescent="0.15">
      <c r="D170" s="27"/>
      <c r="E170" s="12"/>
      <c r="G170" t="s">
        <v>437</v>
      </c>
      <c r="H170">
        <v>-1887.4</v>
      </c>
    </row>
    <row r="171" spans="4:8" x14ac:dyDescent="0.15">
      <c r="D171" s="27"/>
      <c r="E171" s="12"/>
      <c r="G171" t="s">
        <v>438</v>
      </c>
      <c r="H171">
        <v>-1911.6</v>
      </c>
    </row>
    <row r="172" spans="4:8" x14ac:dyDescent="0.15">
      <c r="D172" s="27"/>
      <c r="E172" s="12"/>
      <c r="G172" t="s">
        <v>439</v>
      </c>
      <c r="H172">
        <v>-1275.8</v>
      </c>
    </row>
    <row r="173" spans="4:8" x14ac:dyDescent="0.15">
      <c r="D173" s="27"/>
      <c r="E173" s="12"/>
      <c r="G173" t="s">
        <v>439</v>
      </c>
      <c r="H173">
        <v>-980</v>
      </c>
    </row>
    <row r="174" spans="4:8" x14ac:dyDescent="0.15">
      <c r="D174" s="27"/>
      <c r="E174" s="12"/>
      <c r="G174" t="s">
        <v>439</v>
      </c>
      <c r="H174">
        <v>-980</v>
      </c>
    </row>
    <row r="175" spans="4:8" x14ac:dyDescent="0.15">
      <c r="D175" s="27"/>
      <c r="E175" s="12"/>
      <c r="G175" t="s">
        <v>440</v>
      </c>
      <c r="H175">
        <v>-1219.4000000000001</v>
      </c>
    </row>
    <row r="176" spans="4:8" x14ac:dyDescent="0.15">
      <c r="D176" s="27"/>
      <c r="E176" s="12"/>
      <c r="G176" t="s">
        <v>441</v>
      </c>
      <c r="H176">
        <v>-489.4</v>
      </c>
    </row>
    <row r="177" spans="4:8" x14ac:dyDescent="0.15">
      <c r="D177" s="27"/>
      <c r="E177" s="12"/>
      <c r="G177" t="s">
        <v>442</v>
      </c>
      <c r="H177">
        <v>-319.39999999999998</v>
      </c>
    </row>
    <row r="178" spans="4:8" x14ac:dyDescent="0.15">
      <c r="D178" s="27"/>
      <c r="E178" s="12"/>
      <c r="G178" t="s">
        <v>443</v>
      </c>
      <c r="H178">
        <v>-89.4</v>
      </c>
    </row>
    <row r="179" spans="4:8" x14ac:dyDescent="0.15">
      <c r="D179" s="27"/>
      <c r="E179" s="12"/>
      <c r="G179" t="s">
        <v>444</v>
      </c>
      <c r="H179">
        <v>-386.2</v>
      </c>
    </row>
    <row r="180" spans="4:8" x14ac:dyDescent="0.15">
      <c r="D180" s="27"/>
      <c r="E180" s="12"/>
      <c r="G180" t="s">
        <v>445</v>
      </c>
      <c r="H180">
        <v>-678.8</v>
      </c>
    </row>
    <row r="181" spans="4:8" x14ac:dyDescent="0.15">
      <c r="D181" s="27"/>
      <c r="E181" s="12"/>
      <c r="G181" t="s">
        <v>446</v>
      </c>
      <c r="H181">
        <v>217</v>
      </c>
    </row>
    <row r="182" spans="4:8" x14ac:dyDescent="0.15">
      <c r="D182" s="27"/>
      <c r="E182" s="12"/>
      <c r="G182" t="s">
        <v>447</v>
      </c>
      <c r="H182">
        <v>1237</v>
      </c>
    </row>
    <row r="183" spans="4:8" x14ac:dyDescent="0.15">
      <c r="D183" s="27"/>
      <c r="E183" s="12"/>
      <c r="G183" t="s">
        <v>448</v>
      </c>
      <c r="H183">
        <v>1127</v>
      </c>
    </row>
    <row r="184" spans="4:8" x14ac:dyDescent="0.15">
      <c r="D184" s="27"/>
      <c r="E184" s="12"/>
      <c r="G184" t="s">
        <v>449</v>
      </c>
      <c r="H184">
        <v>594.4</v>
      </c>
    </row>
    <row r="185" spans="4:8" x14ac:dyDescent="0.15">
      <c r="D185" s="27"/>
      <c r="E185" s="12"/>
      <c r="G185" t="s">
        <v>450</v>
      </c>
      <c r="H185">
        <v>-396.6</v>
      </c>
    </row>
    <row r="186" spans="4:8" x14ac:dyDescent="0.15">
      <c r="D186" s="27"/>
      <c r="E186" s="12"/>
      <c r="G186" t="s">
        <v>451</v>
      </c>
      <c r="H186">
        <v>-405</v>
      </c>
    </row>
    <row r="187" spans="4:8" x14ac:dyDescent="0.15">
      <c r="D187" s="27"/>
      <c r="E187" s="12"/>
      <c r="G187" t="s">
        <v>452</v>
      </c>
      <c r="H187">
        <v>825</v>
      </c>
    </row>
    <row r="188" spans="4:8" x14ac:dyDescent="0.15">
      <c r="D188" s="27"/>
      <c r="E188" s="12"/>
      <c r="G188" t="s">
        <v>453</v>
      </c>
      <c r="H188">
        <v>1225</v>
      </c>
    </row>
    <row r="189" spans="4:8" x14ac:dyDescent="0.15">
      <c r="D189" s="27"/>
      <c r="E189" s="12"/>
      <c r="G189" t="s">
        <v>454</v>
      </c>
      <c r="H189">
        <v>715</v>
      </c>
    </row>
    <row r="190" spans="4:8" x14ac:dyDescent="0.15">
      <c r="D190" s="27"/>
      <c r="E190" s="12"/>
      <c r="G190" t="s">
        <v>455</v>
      </c>
      <c r="H190">
        <v>1415</v>
      </c>
    </row>
    <row r="191" spans="4:8" x14ac:dyDescent="0.15">
      <c r="D191" s="27"/>
      <c r="E191" s="12"/>
      <c r="G191" t="s">
        <v>456</v>
      </c>
      <c r="H191">
        <v>1065</v>
      </c>
    </row>
    <row r="192" spans="4:8" x14ac:dyDescent="0.15">
      <c r="D192" s="27"/>
      <c r="E192" s="12"/>
      <c r="G192" t="s">
        <v>457</v>
      </c>
      <c r="H192">
        <v>2115</v>
      </c>
    </row>
    <row r="193" spans="4:8" x14ac:dyDescent="0.15">
      <c r="D193" s="27"/>
      <c r="E193" s="12"/>
      <c r="G193" t="s">
        <v>458</v>
      </c>
      <c r="H193">
        <v>2025</v>
      </c>
    </row>
    <row r="194" spans="4:8" x14ac:dyDescent="0.15">
      <c r="D194" s="27"/>
      <c r="E194" s="12"/>
      <c r="G194" t="s">
        <v>459</v>
      </c>
      <c r="H194">
        <v>1870.8</v>
      </c>
    </row>
    <row r="195" spans="4:8" x14ac:dyDescent="0.15">
      <c r="D195" s="27"/>
      <c r="E195" s="12"/>
      <c r="G195" t="s">
        <v>460</v>
      </c>
      <c r="H195">
        <v>1958.2</v>
      </c>
    </row>
    <row r="196" spans="4:8" x14ac:dyDescent="0.15">
      <c r="D196" s="27"/>
      <c r="E196" s="12"/>
      <c r="G196" t="s">
        <v>461</v>
      </c>
      <c r="H196">
        <v>1779.8</v>
      </c>
    </row>
    <row r="197" spans="4:8" x14ac:dyDescent="0.15">
      <c r="D197" s="27"/>
      <c r="E197" s="12"/>
      <c r="G197" t="s">
        <v>462</v>
      </c>
      <c r="H197">
        <v>1633</v>
      </c>
    </row>
    <row r="198" spans="4:8" x14ac:dyDescent="0.15">
      <c r="D198" s="27"/>
      <c r="E198" s="12"/>
      <c r="G198" t="s">
        <v>463</v>
      </c>
      <c r="H198">
        <v>1174.5999999999999</v>
      </c>
    </row>
    <row r="199" spans="4:8" x14ac:dyDescent="0.15">
      <c r="D199" s="27"/>
      <c r="E199" s="12"/>
      <c r="G199" t="s">
        <v>464</v>
      </c>
      <c r="H199">
        <v>1604.6</v>
      </c>
    </row>
    <row r="200" spans="4:8" x14ac:dyDescent="0.15">
      <c r="D200" s="27"/>
      <c r="E200" s="12"/>
      <c r="G200" t="s">
        <v>465</v>
      </c>
      <c r="H200">
        <v>1560.4</v>
      </c>
    </row>
    <row r="201" spans="4:8" x14ac:dyDescent="0.15">
      <c r="D201" s="27"/>
      <c r="E201" s="12"/>
      <c r="G201" t="s">
        <v>466</v>
      </c>
      <c r="H201">
        <v>1666.2</v>
      </c>
    </row>
    <row r="202" spans="4:8" x14ac:dyDescent="0.15">
      <c r="D202" s="27"/>
      <c r="E202" s="12"/>
      <c r="G202" t="s">
        <v>467</v>
      </c>
      <c r="H202">
        <v>2337.8000000000002</v>
      </c>
    </row>
    <row r="203" spans="4:8" x14ac:dyDescent="0.15">
      <c r="D203" s="27"/>
      <c r="E203" s="12"/>
      <c r="G203" t="s">
        <v>468</v>
      </c>
      <c r="H203">
        <v>932.6</v>
      </c>
    </row>
    <row r="204" spans="4:8" x14ac:dyDescent="0.15">
      <c r="D204" s="27"/>
      <c r="E204" s="12"/>
      <c r="G204" t="s">
        <v>469</v>
      </c>
      <c r="H204">
        <v>524.20000000000005</v>
      </c>
    </row>
    <row r="205" spans="4:8" x14ac:dyDescent="0.15">
      <c r="D205" s="27"/>
      <c r="E205" s="12"/>
      <c r="G205" t="s">
        <v>470</v>
      </c>
      <c r="H205">
        <v>23.2</v>
      </c>
    </row>
    <row r="206" spans="4:8" x14ac:dyDescent="0.15">
      <c r="D206" s="27"/>
      <c r="E206" s="12"/>
      <c r="G206" t="s">
        <v>471</v>
      </c>
      <c r="H206">
        <v>130.6</v>
      </c>
    </row>
    <row r="207" spans="4:8" x14ac:dyDescent="0.15">
      <c r="D207" s="27"/>
      <c r="E207" s="12"/>
      <c r="G207" t="s">
        <v>472</v>
      </c>
      <c r="H207">
        <v>310.60000000000002</v>
      </c>
    </row>
    <row r="208" spans="4:8" x14ac:dyDescent="0.15">
      <c r="D208" s="27"/>
      <c r="E208" s="12"/>
      <c r="G208" t="s">
        <v>473</v>
      </c>
      <c r="H208">
        <v>176.4</v>
      </c>
    </row>
    <row r="209" spans="4:8" x14ac:dyDescent="0.15">
      <c r="D209" s="27"/>
      <c r="E209" s="12"/>
      <c r="G209" t="s">
        <v>474</v>
      </c>
      <c r="H209">
        <v>115.4</v>
      </c>
    </row>
    <row r="210" spans="4:8" x14ac:dyDescent="0.15">
      <c r="D210" s="27"/>
      <c r="E210" s="12"/>
      <c r="G210" t="s">
        <v>475</v>
      </c>
      <c r="H210">
        <v>185.4</v>
      </c>
    </row>
    <row r="211" spans="4:8" x14ac:dyDescent="0.15">
      <c r="D211" s="27"/>
      <c r="E211" s="12"/>
      <c r="G211" t="s">
        <v>476</v>
      </c>
      <c r="H211">
        <v>715.4</v>
      </c>
    </row>
    <row r="212" spans="4:8" x14ac:dyDescent="0.15">
      <c r="D212" s="27"/>
      <c r="E212" s="12"/>
      <c r="G212" t="s">
        <v>477</v>
      </c>
      <c r="H212">
        <v>1205.4000000000001</v>
      </c>
    </row>
    <row r="213" spans="4:8" x14ac:dyDescent="0.15">
      <c r="D213" s="27"/>
      <c r="E213" s="12"/>
      <c r="G213" t="s">
        <v>478</v>
      </c>
      <c r="H213">
        <v>1055.4000000000001</v>
      </c>
    </row>
    <row r="214" spans="4:8" x14ac:dyDescent="0.15">
      <c r="D214" s="27"/>
      <c r="E214" s="12"/>
      <c r="G214" t="s">
        <v>479</v>
      </c>
      <c r="H214">
        <v>1195.4000000000001</v>
      </c>
    </row>
    <row r="215" spans="4:8" x14ac:dyDescent="0.15">
      <c r="D215" s="27"/>
      <c r="E215" s="12"/>
      <c r="G215" t="s">
        <v>480</v>
      </c>
      <c r="H215">
        <v>1515.4</v>
      </c>
    </row>
    <row r="216" spans="4:8" x14ac:dyDescent="0.15">
      <c r="D216" s="27"/>
      <c r="E216" s="12"/>
      <c r="G216" t="s">
        <v>481</v>
      </c>
      <c r="H216">
        <v>1105.4000000000001</v>
      </c>
    </row>
    <row r="217" spans="4:8" x14ac:dyDescent="0.15">
      <c r="D217" s="27"/>
      <c r="E217" s="12"/>
      <c r="G217" t="s">
        <v>482</v>
      </c>
      <c r="H217">
        <v>1365.4</v>
      </c>
    </row>
    <row r="218" spans="4:8" x14ac:dyDescent="0.15">
      <c r="D218" s="27"/>
      <c r="E218" s="12"/>
      <c r="G218" t="s">
        <v>483</v>
      </c>
      <c r="H218">
        <v>1417</v>
      </c>
    </row>
    <row r="219" spans="4:8" x14ac:dyDescent="0.15">
      <c r="D219" s="27"/>
      <c r="E219" s="12"/>
      <c r="G219" t="s">
        <v>484</v>
      </c>
      <c r="H219">
        <v>1527</v>
      </c>
    </row>
    <row r="220" spans="4:8" x14ac:dyDescent="0.15">
      <c r="D220" s="27"/>
      <c r="E220" s="12"/>
      <c r="G220" t="s">
        <v>485</v>
      </c>
      <c r="H220">
        <v>1857</v>
      </c>
    </row>
    <row r="221" spans="4:8" x14ac:dyDescent="0.15">
      <c r="D221" s="27"/>
      <c r="E221" s="12"/>
      <c r="G221" t="s">
        <v>486</v>
      </c>
      <c r="H221">
        <v>2067</v>
      </c>
    </row>
    <row r="222" spans="4:8" x14ac:dyDescent="0.15">
      <c r="D222" s="27"/>
      <c r="E222" s="12"/>
      <c r="G222" t="s">
        <v>487</v>
      </c>
      <c r="H222">
        <v>2030.2</v>
      </c>
    </row>
    <row r="223" spans="4:8" x14ac:dyDescent="0.15">
      <c r="D223" s="27"/>
      <c r="E223" s="12"/>
      <c r="G223" t="s">
        <v>488</v>
      </c>
      <c r="H223">
        <v>2201.8000000000002</v>
      </c>
    </row>
    <row r="224" spans="4:8" x14ac:dyDescent="0.15">
      <c r="D224" s="27"/>
      <c r="E224" s="12"/>
      <c r="G224" t="s">
        <v>489</v>
      </c>
      <c r="H224">
        <v>1807.6</v>
      </c>
    </row>
    <row r="225" spans="4:8" x14ac:dyDescent="0.15">
      <c r="D225" s="27"/>
      <c r="E225" s="12"/>
      <c r="G225" t="s">
        <v>490</v>
      </c>
      <c r="H225">
        <v>1154</v>
      </c>
    </row>
    <row r="226" spans="4:8" x14ac:dyDescent="0.15">
      <c r="D226" s="27"/>
      <c r="E226" s="12"/>
      <c r="G226" t="s">
        <v>491</v>
      </c>
      <c r="H226">
        <v>913</v>
      </c>
    </row>
    <row r="227" spans="4:8" x14ac:dyDescent="0.15">
      <c r="D227" s="27"/>
      <c r="E227" s="12"/>
      <c r="G227" t="s">
        <v>492</v>
      </c>
      <c r="H227">
        <v>1023</v>
      </c>
    </row>
    <row r="228" spans="4:8" x14ac:dyDescent="0.15">
      <c r="D228" s="27"/>
      <c r="E228" s="12"/>
      <c r="G228" t="s">
        <v>493</v>
      </c>
      <c r="H228">
        <v>894.6</v>
      </c>
    </row>
    <row r="229" spans="4:8" x14ac:dyDescent="0.15">
      <c r="D229" s="27"/>
      <c r="E229" s="12"/>
      <c r="G229" t="s">
        <v>494</v>
      </c>
      <c r="H229">
        <v>776.2</v>
      </c>
    </row>
    <row r="230" spans="4:8" x14ac:dyDescent="0.15">
      <c r="D230" s="27"/>
      <c r="E230" s="12"/>
      <c r="G230" t="s">
        <v>495</v>
      </c>
      <c r="H230">
        <v>1136.2</v>
      </c>
    </row>
    <row r="231" spans="4:8" x14ac:dyDescent="0.15">
      <c r="D231" s="27"/>
      <c r="E231" s="12"/>
      <c r="G231" t="s">
        <v>496</v>
      </c>
      <c r="H231">
        <v>357.8</v>
      </c>
    </row>
    <row r="232" spans="4:8" x14ac:dyDescent="0.15">
      <c r="D232" s="27"/>
      <c r="E232" s="12"/>
      <c r="G232" t="s">
        <v>497</v>
      </c>
      <c r="H232">
        <v>265.2</v>
      </c>
    </row>
    <row r="233" spans="4:8" x14ac:dyDescent="0.15">
      <c r="D233" s="27"/>
      <c r="E233" s="12"/>
      <c r="G233" t="s">
        <v>498</v>
      </c>
      <c r="H233">
        <v>265.2</v>
      </c>
    </row>
    <row r="234" spans="4:8" x14ac:dyDescent="0.15">
      <c r="D234" s="27"/>
      <c r="E234" s="12"/>
      <c r="G234" t="s">
        <v>499</v>
      </c>
      <c r="H234">
        <v>236.8</v>
      </c>
    </row>
    <row r="235" spans="4:8" x14ac:dyDescent="0.15">
      <c r="D235" s="27"/>
      <c r="E235" s="12"/>
      <c r="G235" t="s">
        <v>500</v>
      </c>
      <c r="H235">
        <v>-70</v>
      </c>
    </row>
    <row r="236" spans="4:8" x14ac:dyDescent="0.15">
      <c r="D236" s="27"/>
      <c r="E236" s="12"/>
      <c r="G236" t="s">
        <v>501</v>
      </c>
      <c r="H236">
        <v>-258.39999999999998</v>
      </c>
    </row>
    <row r="237" spans="4:8" x14ac:dyDescent="0.15">
      <c r="D237" s="27"/>
      <c r="E237" s="12"/>
      <c r="G237" t="s">
        <v>502</v>
      </c>
      <c r="H237">
        <v>-258.39999999999998</v>
      </c>
    </row>
    <row r="238" spans="4:8" x14ac:dyDescent="0.15">
      <c r="D238" s="27"/>
      <c r="E238" s="12"/>
      <c r="G238" t="s">
        <v>503</v>
      </c>
      <c r="H238">
        <v>-322.60000000000002</v>
      </c>
    </row>
    <row r="239" spans="4:8" x14ac:dyDescent="0.15">
      <c r="D239" s="27"/>
      <c r="E239" s="12"/>
      <c r="G239" t="s">
        <v>504</v>
      </c>
      <c r="H239">
        <v>-369.4</v>
      </c>
    </row>
    <row r="240" spans="4:8" x14ac:dyDescent="0.15">
      <c r="D240" s="27"/>
      <c r="E240" s="12"/>
      <c r="G240" t="s">
        <v>505</v>
      </c>
      <c r="H240">
        <v>40.6</v>
      </c>
    </row>
    <row r="241" spans="4:8" x14ac:dyDescent="0.15">
      <c r="D241" s="27"/>
      <c r="E241" s="12"/>
      <c r="G241" t="s">
        <v>506</v>
      </c>
      <c r="H241">
        <v>290.60000000000002</v>
      </c>
    </row>
    <row r="242" spans="4:8" x14ac:dyDescent="0.15">
      <c r="D242" s="27"/>
      <c r="E242" s="12"/>
      <c r="G242" t="s">
        <v>507</v>
      </c>
      <c r="H242">
        <v>2.2000000000000002</v>
      </c>
    </row>
    <row r="243" spans="4:8" x14ac:dyDescent="0.15">
      <c r="D243" s="27"/>
      <c r="E243" s="12"/>
      <c r="G243" t="s">
        <v>508</v>
      </c>
      <c r="H243">
        <v>353.8</v>
      </c>
    </row>
    <row r="244" spans="4:8" x14ac:dyDescent="0.15">
      <c r="D244" s="27"/>
      <c r="E244" s="12"/>
      <c r="G244" t="s">
        <v>509</v>
      </c>
      <c r="H244">
        <v>433.8</v>
      </c>
    </row>
    <row r="245" spans="4:8" x14ac:dyDescent="0.15">
      <c r="D245" s="27"/>
      <c r="E245" s="12"/>
      <c r="G245" t="s">
        <v>510</v>
      </c>
      <c r="H245">
        <v>11.2</v>
      </c>
    </row>
    <row r="246" spans="4:8" x14ac:dyDescent="0.15">
      <c r="D246" s="27"/>
      <c r="E246" s="12"/>
      <c r="G246" t="s">
        <v>511</v>
      </c>
      <c r="H246">
        <v>-569.79999999999995</v>
      </c>
    </row>
    <row r="247" spans="4:8" x14ac:dyDescent="0.15">
      <c r="D247" s="27"/>
      <c r="E247" s="12"/>
      <c r="G247" t="s">
        <v>512</v>
      </c>
      <c r="H247">
        <v>-905</v>
      </c>
    </row>
    <row r="248" spans="4:8" x14ac:dyDescent="0.15">
      <c r="D248" s="27"/>
      <c r="E248" s="12"/>
      <c r="G248" t="s">
        <v>513</v>
      </c>
      <c r="H248">
        <v>-1198.5999999999999</v>
      </c>
    </row>
    <row r="249" spans="4:8" x14ac:dyDescent="0.15">
      <c r="D249" s="27"/>
      <c r="E249" s="12"/>
      <c r="G249" t="s">
        <v>514</v>
      </c>
      <c r="H249">
        <v>-618.6</v>
      </c>
    </row>
    <row r="250" spans="4:8" x14ac:dyDescent="0.15">
      <c r="D250" s="27"/>
      <c r="E250" s="12"/>
      <c r="G250" t="s">
        <v>515</v>
      </c>
      <c r="H250">
        <v>-488.6</v>
      </c>
    </row>
    <row r="251" spans="4:8" x14ac:dyDescent="0.15">
      <c r="D251" s="27"/>
      <c r="E251" s="12"/>
      <c r="G251" t="s">
        <v>516</v>
      </c>
      <c r="H251">
        <v>-318.60000000000002</v>
      </c>
    </row>
    <row r="252" spans="4:8" x14ac:dyDescent="0.15">
      <c r="D252" s="27"/>
      <c r="E252" s="12"/>
      <c r="G252" t="s">
        <v>517</v>
      </c>
      <c r="H252">
        <v>-557</v>
      </c>
    </row>
    <row r="253" spans="4:8" x14ac:dyDescent="0.15">
      <c r="D253" s="27"/>
      <c r="E253" s="12"/>
      <c r="G253" t="s">
        <v>518</v>
      </c>
      <c r="H253">
        <v>-413.8</v>
      </c>
    </row>
    <row r="254" spans="4:8" x14ac:dyDescent="0.15">
      <c r="D254" s="27"/>
      <c r="E254" s="12"/>
      <c r="G254" t="s">
        <v>519</v>
      </c>
      <c r="H254">
        <v>186.2</v>
      </c>
    </row>
    <row r="255" spans="4:8" x14ac:dyDescent="0.15">
      <c r="D255" s="27"/>
      <c r="E255" s="12"/>
      <c r="G255" t="s">
        <v>520</v>
      </c>
      <c r="H255">
        <v>76.2</v>
      </c>
    </row>
    <row r="256" spans="4:8" x14ac:dyDescent="0.15">
      <c r="D256" s="27"/>
      <c r="E256" s="12"/>
      <c r="G256" t="s">
        <v>521</v>
      </c>
      <c r="H256">
        <v>-216.4</v>
      </c>
    </row>
    <row r="257" spans="4:8" x14ac:dyDescent="0.15">
      <c r="D257" s="27"/>
      <c r="E257" s="12"/>
      <c r="G257" t="s">
        <v>522</v>
      </c>
      <c r="H257">
        <v>-443.2</v>
      </c>
    </row>
    <row r="258" spans="4:8" x14ac:dyDescent="0.15">
      <c r="D258" s="27"/>
      <c r="E258" s="12"/>
      <c r="G258" t="s">
        <v>523</v>
      </c>
      <c r="H258">
        <v>-810</v>
      </c>
    </row>
    <row r="259" spans="4:8" x14ac:dyDescent="0.15">
      <c r="D259" s="27"/>
      <c r="E259" s="12"/>
      <c r="G259" t="s">
        <v>524</v>
      </c>
      <c r="H259">
        <v>-878.4</v>
      </c>
    </row>
    <row r="260" spans="4:8" x14ac:dyDescent="0.15">
      <c r="D260" s="27"/>
      <c r="E260" s="12"/>
      <c r="G260" t="s">
        <v>525</v>
      </c>
      <c r="H260">
        <v>-601</v>
      </c>
    </row>
    <row r="261" spans="4:8" x14ac:dyDescent="0.15">
      <c r="D261" s="27"/>
      <c r="E261" s="12"/>
      <c r="G261" t="s">
        <v>526</v>
      </c>
      <c r="H261">
        <v>-1139.4000000000001</v>
      </c>
    </row>
    <row r="262" spans="4:8" x14ac:dyDescent="0.15">
      <c r="D262" s="27"/>
      <c r="E262" s="12"/>
      <c r="G262" t="s">
        <v>527</v>
      </c>
      <c r="H262">
        <v>-1322</v>
      </c>
    </row>
    <row r="263" spans="4:8" x14ac:dyDescent="0.15">
      <c r="D263" s="27"/>
      <c r="E263" s="12"/>
      <c r="G263" t="s">
        <v>528</v>
      </c>
      <c r="H263">
        <v>-1094.5999999999999</v>
      </c>
    </row>
    <row r="264" spans="4:8" x14ac:dyDescent="0.15">
      <c r="D264" s="27"/>
      <c r="E264" s="12"/>
      <c r="G264" t="s">
        <v>76</v>
      </c>
      <c r="H264">
        <v>-1757.2</v>
      </c>
    </row>
    <row r="265" spans="4:8" x14ac:dyDescent="0.15">
      <c r="D265" s="27"/>
      <c r="E265" s="12"/>
      <c r="G265" t="s">
        <v>529</v>
      </c>
      <c r="H265">
        <v>-1757.2</v>
      </c>
    </row>
    <row r="266" spans="4:8" x14ac:dyDescent="0.15">
      <c r="D266" s="27"/>
      <c r="E266" s="12"/>
      <c r="G266" t="s">
        <v>530</v>
      </c>
      <c r="H266">
        <v>-1931.4</v>
      </c>
    </row>
    <row r="267" spans="4:8" x14ac:dyDescent="0.15">
      <c r="D267" s="27"/>
      <c r="E267" s="12"/>
      <c r="G267" t="s">
        <v>531</v>
      </c>
      <c r="H267">
        <v>-1908.2</v>
      </c>
    </row>
    <row r="268" spans="4:8" x14ac:dyDescent="0.15">
      <c r="D268" s="27"/>
      <c r="E268" s="12"/>
      <c r="G268" t="s">
        <v>532</v>
      </c>
      <c r="H268">
        <v>-1228.2</v>
      </c>
    </row>
    <row r="269" spans="4:8" x14ac:dyDescent="0.15">
      <c r="D269" s="27"/>
      <c r="E269" s="12"/>
      <c r="G269" t="s">
        <v>533</v>
      </c>
      <c r="H269">
        <v>-1198.2</v>
      </c>
    </row>
    <row r="270" spans="4:8" x14ac:dyDescent="0.15">
      <c r="D270" s="27"/>
      <c r="E270" s="12"/>
      <c r="G270" t="s">
        <v>534</v>
      </c>
      <c r="H270">
        <v>-1753.4</v>
      </c>
    </row>
    <row r="271" spans="4:8" x14ac:dyDescent="0.15">
      <c r="D271" s="27"/>
      <c r="E271" s="12"/>
      <c r="G271" t="s">
        <v>535</v>
      </c>
      <c r="H271">
        <v>-873.4</v>
      </c>
    </row>
    <row r="272" spans="4:8" x14ac:dyDescent="0.15">
      <c r="D272" s="27"/>
      <c r="E272" s="12"/>
      <c r="G272" t="s">
        <v>536</v>
      </c>
      <c r="H272">
        <v>-563.4</v>
      </c>
    </row>
    <row r="273" spans="4:8" x14ac:dyDescent="0.15">
      <c r="D273" s="27"/>
      <c r="E273" s="12"/>
      <c r="G273" t="s">
        <v>537</v>
      </c>
      <c r="H273">
        <v>-583.4</v>
      </c>
    </row>
    <row r="274" spans="4:8" x14ac:dyDescent="0.15">
      <c r="D274" s="27"/>
      <c r="E274" s="12"/>
      <c r="G274" t="s">
        <v>538</v>
      </c>
      <c r="H274">
        <v>-787.6</v>
      </c>
    </row>
    <row r="275" spans="4:8" x14ac:dyDescent="0.15">
      <c r="D275" s="27"/>
      <c r="E275" s="12"/>
      <c r="G275" t="s">
        <v>539</v>
      </c>
      <c r="H275">
        <v>-820.2</v>
      </c>
    </row>
    <row r="276" spans="4:8" x14ac:dyDescent="0.15">
      <c r="D276" s="27"/>
      <c r="E276" s="12"/>
      <c r="G276" t="s">
        <v>540</v>
      </c>
      <c r="H276">
        <v>579.79999999999995</v>
      </c>
    </row>
    <row r="277" spans="4:8" x14ac:dyDescent="0.15">
      <c r="D277" s="27"/>
      <c r="E277" s="12"/>
      <c r="G277" t="s">
        <v>541</v>
      </c>
      <c r="H277">
        <v>-348.6</v>
      </c>
    </row>
    <row r="278" spans="4:8" x14ac:dyDescent="0.15">
      <c r="D278" s="27"/>
      <c r="E278" s="12"/>
      <c r="G278" t="s">
        <v>542</v>
      </c>
      <c r="H278">
        <v>-745.4</v>
      </c>
    </row>
    <row r="279" spans="4:8" x14ac:dyDescent="0.15">
      <c r="D279" s="27"/>
      <c r="E279" s="12"/>
      <c r="G279" t="s">
        <v>543</v>
      </c>
      <c r="H279">
        <v>-918</v>
      </c>
    </row>
    <row r="280" spans="4:8" x14ac:dyDescent="0.15">
      <c r="D280" s="27"/>
      <c r="E280" s="12"/>
      <c r="G280" t="s">
        <v>544</v>
      </c>
      <c r="H280">
        <v>-1449</v>
      </c>
    </row>
    <row r="281" spans="4:8" x14ac:dyDescent="0.15">
      <c r="D281" s="27"/>
      <c r="E281" s="12"/>
      <c r="G281" t="s">
        <v>545</v>
      </c>
      <c r="H281">
        <v>-1199</v>
      </c>
    </row>
    <row r="282" spans="4:8" x14ac:dyDescent="0.15">
      <c r="D282" s="27"/>
      <c r="E282" s="12"/>
      <c r="G282" t="s">
        <v>546</v>
      </c>
      <c r="H282">
        <v>-1209</v>
      </c>
    </row>
    <row r="283" spans="4:8" x14ac:dyDescent="0.15">
      <c r="D283" s="27"/>
      <c r="E283" s="12"/>
      <c r="G283" t="s">
        <v>547</v>
      </c>
      <c r="H283">
        <v>-979</v>
      </c>
    </row>
    <row r="284" spans="4:8" x14ac:dyDescent="0.15">
      <c r="D284" s="27"/>
      <c r="E284" s="12"/>
      <c r="G284" t="s">
        <v>548</v>
      </c>
      <c r="H284">
        <v>-1511.6</v>
      </c>
    </row>
    <row r="285" spans="4:8" x14ac:dyDescent="0.15">
      <c r="D285" s="27"/>
      <c r="E285" s="12"/>
      <c r="G285" t="s">
        <v>549</v>
      </c>
      <c r="H285">
        <v>-1738.4</v>
      </c>
    </row>
    <row r="286" spans="4:8" x14ac:dyDescent="0.15">
      <c r="D286" s="27"/>
      <c r="E286" s="12"/>
      <c r="G286" t="s">
        <v>550</v>
      </c>
      <c r="H286">
        <v>-1738.4</v>
      </c>
    </row>
    <row r="287" spans="4:8" x14ac:dyDescent="0.15">
      <c r="D287" s="27"/>
      <c r="E287" s="12"/>
      <c r="G287" t="s">
        <v>551</v>
      </c>
      <c r="H287">
        <v>-1738.4</v>
      </c>
    </row>
    <row r="288" spans="4:8" x14ac:dyDescent="0.15">
      <c r="D288" s="27"/>
      <c r="E288" s="12"/>
      <c r="G288" t="s">
        <v>552</v>
      </c>
      <c r="H288">
        <v>-2105.1999999999998</v>
      </c>
    </row>
    <row r="289" spans="4:8" x14ac:dyDescent="0.15">
      <c r="D289" s="27"/>
      <c r="E289" s="12"/>
      <c r="G289" t="s">
        <v>553</v>
      </c>
      <c r="H289">
        <v>-2105.1999999999998</v>
      </c>
    </row>
    <row r="290" spans="4:8" x14ac:dyDescent="0.15">
      <c r="D290" s="27"/>
      <c r="E290" s="12"/>
      <c r="G290" t="s">
        <v>554</v>
      </c>
      <c r="H290">
        <v>-2143.6</v>
      </c>
    </row>
    <row r="291" spans="4:8" x14ac:dyDescent="0.15">
      <c r="D291" s="27"/>
      <c r="E291" s="12"/>
      <c r="G291" t="s">
        <v>555</v>
      </c>
      <c r="H291">
        <v>-2362</v>
      </c>
    </row>
    <row r="292" spans="4:8" x14ac:dyDescent="0.15">
      <c r="D292" s="27"/>
      <c r="E292" s="12"/>
      <c r="G292" t="s">
        <v>556</v>
      </c>
      <c r="H292">
        <v>-2362</v>
      </c>
    </row>
    <row r="293" spans="4:8" x14ac:dyDescent="0.15">
      <c r="D293" s="27"/>
      <c r="E293" s="12"/>
      <c r="G293" t="s">
        <v>557</v>
      </c>
      <c r="H293">
        <v>-2362</v>
      </c>
    </row>
    <row r="294" spans="4:8" x14ac:dyDescent="0.15">
      <c r="D294" s="27"/>
      <c r="E294" s="12"/>
      <c r="G294" t="s">
        <v>558</v>
      </c>
      <c r="H294">
        <v>-2480.4</v>
      </c>
    </row>
    <row r="295" spans="4:8" x14ac:dyDescent="0.15">
      <c r="D295" s="27"/>
      <c r="E295" s="12"/>
      <c r="G295" t="s">
        <v>559</v>
      </c>
      <c r="H295">
        <v>-2480.4</v>
      </c>
    </row>
    <row r="296" spans="4:8" x14ac:dyDescent="0.15">
      <c r="D296" s="27"/>
      <c r="E296" s="12"/>
      <c r="G296" t="s">
        <v>560</v>
      </c>
      <c r="H296">
        <v>-2084.6</v>
      </c>
    </row>
    <row r="297" spans="4:8" x14ac:dyDescent="0.15">
      <c r="D297" s="27"/>
      <c r="E297" s="12"/>
      <c r="G297" t="s">
        <v>561</v>
      </c>
      <c r="H297">
        <v>-2418.8000000000002</v>
      </c>
    </row>
    <row r="298" spans="4:8" x14ac:dyDescent="0.15">
      <c r="D298" s="27"/>
      <c r="E298" s="12"/>
      <c r="G298" t="s">
        <v>562</v>
      </c>
      <c r="H298">
        <v>-2393</v>
      </c>
    </row>
    <row r="299" spans="4:8" x14ac:dyDescent="0.15">
      <c r="D299" s="27"/>
      <c r="E299" s="12"/>
      <c r="G299" t="s">
        <v>562</v>
      </c>
      <c r="H299">
        <v>-2227.1999999999998</v>
      </c>
    </row>
    <row r="300" spans="4:8" x14ac:dyDescent="0.15">
      <c r="D300" s="27"/>
      <c r="E300" s="12"/>
      <c r="G300" t="s">
        <v>562</v>
      </c>
      <c r="H300">
        <v>-2227.1999999999998</v>
      </c>
    </row>
    <row r="301" spans="4:8" x14ac:dyDescent="0.15">
      <c r="D301" s="27"/>
      <c r="E301" s="12"/>
      <c r="G301" t="s">
        <v>563</v>
      </c>
      <c r="H301">
        <v>-2231.4</v>
      </c>
    </row>
    <row r="302" spans="4:8" x14ac:dyDescent="0.15">
      <c r="D302" s="27"/>
      <c r="E302" s="12"/>
      <c r="G302" t="s">
        <v>564</v>
      </c>
      <c r="H302">
        <v>-2059.8000000000002</v>
      </c>
    </row>
    <row r="303" spans="4:8" x14ac:dyDescent="0.15">
      <c r="D303" s="27"/>
      <c r="E303" s="12"/>
      <c r="G303" t="s">
        <v>565</v>
      </c>
      <c r="H303">
        <v>-1749.8</v>
      </c>
    </row>
    <row r="304" spans="4:8" x14ac:dyDescent="0.15">
      <c r="D304" s="27"/>
      <c r="E304" s="12"/>
      <c r="G304" t="s">
        <v>566</v>
      </c>
      <c r="H304">
        <v>-2079.8000000000002</v>
      </c>
    </row>
    <row r="305" spans="4:8" x14ac:dyDescent="0.15">
      <c r="D305" s="27"/>
      <c r="E305" s="12"/>
      <c r="G305" t="s">
        <v>567</v>
      </c>
      <c r="H305">
        <v>-2375</v>
      </c>
    </row>
    <row r="306" spans="4:8" x14ac:dyDescent="0.15">
      <c r="D306" s="27"/>
      <c r="E306" s="12"/>
      <c r="G306" t="s">
        <v>568</v>
      </c>
      <c r="H306">
        <v>-2305</v>
      </c>
    </row>
    <row r="307" spans="4:8" x14ac:dyDescent="0.15">
      <c r="D307" s="27"/>
      <c r="E307" s="12"/>
      <c r="G307" t="s">
        <v>569</v>
      </c>
      <c r="H307">
        <v>-2333.4</v>
      </c>
    </row>
    <row r="308" spans="4:8" x14ac:dyDescent="0.15">
      <c r="D308" s="27"/>
      <c r="E308" s="12"/>
      <c r="G308" t="s">
        <v>570</v>
      </c>
      <c r="H308">
        <v>-2381.8000000000002</v>
      </c>
    </row>
    <row r="309" spans="4:8" x14ac:dyDescent="0.15">
      <c r="D309" s="27"/>
      <c r="E309" s="12"/>
      <c r="G309" t="s">
        <v>571</v>
      </c>
      <c r="H309">
        <v>-2708.6</v>
      </c>
    </row>
    <row r="310" spans="4:8" x14ac:dyDescent="0.15">
      <c r="D310" s="27"/>
      <c r="E310" s="12"/>
      <c r="G310" t="s">
        <v>572</v>
      </c>
      <c r="H310">
        <v>-2737</v>
      </c>
    </row>
    <row r="311" spans="4:8" x14ac:dyDescent="0.15">
      <c r="D311" s="27"/>
      <c r="E311" s="12"/>
      <c r="G311" t="s">
        <v>573</v>
      </c>
      <c r="H311">
        <v>-2941.2</v>
      </c>
    </row>
    <row r="312" spans="4:8" x14ac:dyDescent="0.15">
      <c r="D312" s="27"/>
      <c r="E312" s="12"/>
      <c r="G312" t="s">
        <v>574</v>
      </c>
      <c r="H312">
        <v>-2941.2</v>
      </c>
    </row>
    <row r="313" spans="4:8" x14ac:dyDescent="0.15">
      <c r="D313" s="27"/>
      <c r="E313" s="12"/>
      <c r="G313" t="s">
        <v>575</v>
      </c>
      <c r="H313">
        <v>-2941.2</v>
      </c>
    </row>
    <row r="314" spans="4:8" x14ac:dyDescent="0.15">
      <c r="D314" s="27"/>
      <c r="E314" s="12"/>
      <c r="G314" t="s">
        <v>576</v>
      </c>
      <c r="H314">
        <v>-2795.4</v>
      </c>
    </row>
    <row r="315" spans="4:8" x14ac:dyDescent="0.15">
      <c r="D315" s="27"/>
      <c r="E315" s="12"/>
      <c r="G315" t="s">
        <v>577</v>
      </c>
      <c r="H315">
        <v>-2615.4</v>
      </c>
    </row>
    <row r="316" spans="4:8" x14ac:dyDescent="0.15">
      <c r="D316" s="27"/>
      <c r="E316" s="12"/>
      <c r="G316" t="s">
        <v>578</v>
      </c>
      <c r="H316">
        <v>-2932.2</v>
      </c>
    </row>
    <row r="317" spans="4:8" x14ac:dyDescent="0.15">
      <c r="D317" s="27"/>
      <c r="E317" s="12"/>
      <c r="G317" t="s">
        <v>579</v>
      </c>
      <c r="H317">
        <v>-2989</v>
      </c>
    </row>
    <row r="318" spans="4:8" x14ac:dyDescent="0.15">
      <c r="D318" s="27"/>
      <c r="E318" s="12"/>
      <c r="G318" t="s">
        <v>580</v>
      </c>
      <c r="H318">
        <v>-2879</v>
      </c>
    </row>
    <row r="319" spans="4:8" x14ac:dyDescent="0.15">
      <c r="D319" s="27"/>
      <c r="E319" s="12"/>
      <c r="G319" t="s">
        <v>581</v>
      </c>
      <c r="H319">
        <v>-3662.6</v>
      </c>
    </row>
    <row r="320" spans="4:8" x14ac:dyDescent="0.15">
      <c r="D320" s="27"/>
      <c r="E320" s="12"/>
      <c r="G320" t="s">
        <v>582</v>
      </c>
      <c r="H320">
        <v>-3432.6</v>
      </c>
    </row>
    <row r="321" spans="4:8" x14ac:dyDescent="0.15">
      <c r="D321" s="27"/>
      <c r="E321" s="12"/>
      <c r="G321" t="s">
        <v>583</v>
      </c>
      <c r="H321">
        <v>-3761</v>
      </c>
    </row>
    <row r="322" spans="4:8" x14ac:dyDescent="0.15">
      <c r="D322" s="27"/>
      <c r="E322" s="12"/>
      <c r="G322" t="s">
        <v>584</v>
      </c>
      <c r="H322">
        <v>-3281</v>
      </c>
    </row>
    <row r="323" spans="4:8" x14ac:dyDescent="0.15">
      <c r="D323" s="27"/>
      <c r="E323" s="12"/>
      <c r="G323" t="s">
        <v>585</v>
      </c>
      <c r="H323">
        <v>-3301</v>
      </c>
    </row>
    <row r="324" spans="4:8" x14ac:dyDescent="0.15">
      <c r="D324" s="27"/>
      <c r="E324" s="12"/>
      <c r="G324" t="s">
        <v>586</v>
      </c>
      <c r="H324">
        <v>-2881</v>
      </c>
    </row>
    <row r="325" spans="4:8" x14ac:dyDescent="0.15">
      <c r="D325" s="27"/>
      <c r="E325" s="12"/>
      <c r="G325" t="s">
        <v>587</v>
      </c>
      <c r="H325">
        <v>-3011</v>
      </c>
    </row>
    <row r="326" spans="4:8" x14ac:dyDescent="0.15">
      <c r="D326" s="27"/>
      <c r="E326" s="12"/>
      <c r="G326" t="s">
        <v>588</v>
      </c>
      <c r="H326">
        <v>-2631</v>
      </c>
    </row>
    <row r="327" spans="4:8" x14ac:dyDescent="0.15">
      <c r="D327" s="27"/>
      <c r="E327" s="12"/>
      <c r="G327" t="s">
        <v>589</v>
      </c>
      <c r="H327">
        <v>-2829.4</v>
      </c>
    </row>
    <row r="328" spans="4:8" x14ac:dyDescent="0.15">
      <c r="D328" s="27"/>
      <c r="E328" s="12"/>
      <c r="G328" t="s">
        <v>590</v>
      </c>
      <c r="H328">
        <v>-3116.2</v>
      </c>
    </row>
    <row r="329" spans="4:8" x14ac:dyDescent="0.15">
      <c r="D329" s="27"/>
      <c r="E329" s="12"/>
      <c r="G329" t="s">
        <v>591</v>
      </c>
      <c r="H329">
        <v>-3247.2</v>
      </c>
    </row>
    <row r="330" spans="4:8" x14ac:dyDescent="0.15">
      <c r="D330" s="27"/>
      <c r="E330" s="12"/>
      <c r="G330" t="s">
        <v>592</v>
      </c>
      <c r="H330">
        <v>-3171.4</v>
      </c>
    </row>
    <row r="331" spans="4:8" x14ac:dyDescent="0.15">
      <c r="D331" s="27"/>
      <c r="E331" s="12"/>
      <c r="G331" t="s">
        <v>593</v>
      </c>
      <c r="H331">
        <v>-3374</v>
      </c>
    </row>
    <row r="332" spans="4:8" x14ac:dyDescent="0.15">
      <c r="D332" s="27"/>
      <c r="E332" s="12"/>
      <c r="G332" t="s">
        <v>594</v>
      </c>
      <c r="H332">
        <v>-3570.8</v>
      </c>
    </row>
    <row r="333" spans="4:8" x14ac:dyDescent="0.15">
      <c r="D333" s="27"/>
      <c r="E333" s="12"/>
      <c r="G333" t="s">
        <v>595</v>
      </c>
      <c r="H333">
        <v>-3335</v>
      </c>
    </row>
    <row r="334" spans="4:8" x14ac:dyDescent="0.15">
      <c r="D334" s="27"/>
      <c r="E334" s="12"/>
      <c r="G334" t="s">
        <v>596</v>
      </c>
      <c r="H334">
        <v>-3653.4</v>
      </c>
    </row>
    <row r="335" spans="4:8" x14ac:dyDescent="0.15">
      <c r="D335" s="27"/>
      <c r="E335" s="12"/>
      <c r="G335" t="s">
        <v>597</v>
      </c>
      <c r="H335">
        <v>-3597.6</v>
      </c>
    </row>
    <row r="336" spans="4:8" x14ac:dyDescent="0.15">
      <c r="D336" s="27"/>
      <c r="E336" s="12"/>
      <c r="G336" t="s">
        <v>598</v>
      </c>
      <c r="H336">
        <v>-3597.6</v>
      </c>
    </row>
    <row r="337" spans="4:8" x14ac:dyDescent="0.15">
      <c r="D337" s="27"/>
      <c r="E337" s="12"/>
      <c r="G337" t="s">
        <v>599</v>
      </c>
      <c r="H337">
        <v>-3750.2</v>
      </c>
    </row>
    <row r="338" spans="4:8" x14ac:dyDescent="0.15">
      <c r="D338" s="27"/>
      <c r="E338" s="12"/>
      <c r="G338" t="s">
        <v>600</v>
      </c>
      <c r="H338">
        <v>-3797</v>
      </c>
    </row>
    <row r="339" spans="4:8" x14ac:dyDescent="0.15">
      <c r="D339" s="27"/>
      <c r="E339" s="12"/>
      <c r="G339" t="s">
        <v>601</v>
      </c>
      <c r="H339">
        <v>-4083.8</v>
      </c>
    </row>
    <row r="340" spans="4:8" x14ac:dyDescent="0.15">
      <c r="D340" s="27"/>
      <c r="E340" s="12"/>
      <c r="G340" t="s">
        <v>602</v>
      </c>
      <c r="H340">
        <v>-4529</v>
      </c>
    </row>
    <row r="341" spans="4:8" x14ac:dyDescent="0.15">
      <c r="D341" s="27"/>
      <c r="E341" s="12"/>
      <c r="G341" t="s">
        <v>603</v>
      </c>
      <c r="H341">
        <v>-4439</v>
      </c>
    </row>
    <row r="342" spans="4:8" x14ac:dyDescent="0.15">
      <c r="D342" s="27"/>
      <c r="E342" s="12"/>
      <c r="G342" t="s">
        <v>604</v>
      </c>
      <c r="H342">
        <v>-4800</v>
      </c>
    </row>
    <row r="343" spans="4:8" x14ac:dyDescent="0.15">
      <c r="D343" s="27"/>
      <c r="E343" s="12"/>
      <c r="G343" t="s">
        <v>605</v>
      </c>
      <c r="H343">
        <v>-4800</v>
      </c>
    </row>
    <row r="344" spans="4:8" x14ac:dyDescent="0.15">
      <c r="D344" s="27"/>
      <c r="E344" s="12"/>
      <c r="G344" t="s">
        <v>606</v>
      </c>
      <c r="H344">
        <v>-5116.8</v>
      </c>
    </row>
    <row r="345" spans="4:8" x14ac:dyDescent="0.15">
      <c r="D345" s="27"/>
      <c r="E345" s="12"/>
      <c r="G345" t="s">
        <v>607</v>
      </c>
      <c r="H345">
        <v>-5576.2</v>
      </c>
    </row>
    <row r="346" spans="4:8" x14ac:dyDescent="0.15">
      <c r="D346" s="27"/>
      <c r="E346" s="12"/>
      <c r="G346" t="s">
        <v>608</v>
      </c>
      <c r="H346">
        <v>-5670.4</v>
      </c>
    </row>
    <row r="347" spans="4:8" x14ac:dyDescent="0.15">
      <c r="D347" s="27"/>
      <c r="E347" s="12"/>
      <c r="G347" t="s">
        <v>609</v>
      </c>
      <c r="H347">
        <v>-5644.6</v>
      </c>
    </row>
    <row r="348" spans="4:8" x14ac:dyDescent="0.15">
      <c r="D348" s="27"/>
      <c r="E348" s="12"/>
      <c r="G348" t="s">
        <v>610</v>
      </c>
      <c r="H348">
        <v>-5233</v>
      </c>
    </row>
    <row r="349" spans="4:8" x14ac:dyDescent="0.15">
      <c r="D349" s="27"/>
      <c r="E349" s="12"/>
      <c r="G349" t="s">
        <v>611</v>
      </c>
      <c r="H349">
        <v>-5547.2</v>
      </c>
    </row>
    <row r="350" spans="4:8" x14ac:dyDescent="0.15">
      <c r="D350" s="27"/>
      <c r="E350" s="12"/>
      <c r="G350" t="s">
        <v>612</v>
      </c>
      <c r="H350">
        <v>-5441.4</v>
      </c>
    </row>
    <row r="351" spans="4:8" x14ac:dyDescent="0.15">
      <c r="D351" s="27"/>
      <c r="E351" s="12"/>
      <c r="G351" t="s">
        <v>613</v>
      </c>
      <c r="H351">
        <v>-5341.4</v>
      </c>
    </row>
    <row r="352" spans="4:8" x14ac:dyDescent="0.15">
      <c r="D352" s="27"/>
      <c r="E352" s="12"/>
      <c r="G352" t="s">
        <v>614</v>
      </c>
      <c r="H352">
        <v>-5469.8</v>
      </c>
    </row>
    <row r="353" spans="4:8" x14ac:dyDescent="0.15">
      <c r="D353" s="27"/>
      <c r="E353" s="12"/>
      <c r="G353" t="s">
        <v>615</v>
      </c>
      <c r="H353">
        <v>-5378.2</v>
      </c>
    </row>
    <row r="354" spans="4:8" x14ac:dyDescent="0.15">
      <c r="D354" s="27"/>
      <c r="E354" s="12"/>
      <c r="G354" t="s">
        <v>616</v>
      </c>
      <c r="H354">
        <v>-5365</v>
      </c>
    </row>
    <row r="355" spans="4:8" x14ac:dyDescent="0.15">
      <c r="D355" s="27"/>
      <c r="E355" s="12"/>
      <c r="G355" t="s">
        <v>617</v>
      </c>
      <c r="H355">
        <v>-4885</v>
      </c>
    </row>
    <row r="356" spans="4:8" x14ac:dyDescent="0.15">
      <c r="D356" s="27"/>
      <c r="E356" s="12"/>
      <c r="G356" t="s">
        <v>618</v>
      </c>
      <c r="H356">
        <v>-4675</v>
      </c>
    </row>
    <row r="357" spans="4:8" x14ac:dyDescent="0.15">
      <c r="D357" s="27"/>
      <c r="E357" s="12"/>
      <c r="G357" t="s">
        <v>619</v>
      </c>
      <c r="H357">
        <v>-4705</v>
      </c>
    </row>
    <row r="358" spans="4:8" x14ac:dyDescent="0.15">
      <c r="D358" s="27"/>
      <c r="E358" s="12"/>
      <c r="G358" t="s">
        <v>620</v>
      </c>
      <c r="H358">
        <v>-4813.3999999999996</v>
      </c>
    </row>
    <row r="359" spans="4:8" x14ac:dyDescent="0.15">
      <c r="D359" s="27"/>
      <c r="E359" s="12"/>
      <c r="G359" t="s">
        <v>621</v>
      </c>
      <c r="H359">
        <v>-5006</v>
      </c>
    </row>
    <row r="360" spans="4:8" x14ac:dyDescent="0.15">
      <c r="D360" s="27"/>
      <c r="E360" s="12"/>
      <c r="G360" t="s">
        <v>622</v>
      </c>
      <c r="H360">
        <v>-4870.2</v>
      </c>
    </row>
    <row r="361" spans="4:8" x14ac:dyDescent="0.15">
      <c r="D361" s="27"/>
      <c r="E361" s="12"/>
      <c r="G361" t="s">
        <v>623</v>
      </c>
      <c r="H361">
        <v>-5017</v>
      </c>
    </row>
    <row r="362" spans="4:8" x14ac:dyDescent="0.15">
      <c r="D362" s="27"/>
      <c r="E362" s="12"/>
      <c r="G362" t="s">
        <v>624</v>
      </c>
      <c r="H362">
        <v>-4817</v>
      </c>
    </row>
    <row r="363" spans="4:8" x14ac:dyDescent="0.15">
      <c r="D363" s="27"/>
      <c r="E363" s="12"/>
      <c r="G363" t="s">
        <v>625</v>
      </c>
      <c r="H363">
        <v>-4857</v>
      </c>
    </row>
    <row r="364" spans="4:8" x14ac:dyDescent="0.15">
      <c r="D364" s="27"/>
      <c r="E364" s="12"/>
      <c r="G364" t="s">
        <v>626</v>
      </c>
      <c r="H364">
        <v>-4547</v>
      </c>
    </row>
    <row r="365" spans="4:8" x14ac:dyDescent="0.15">
      <c r="D365" s="27"/>
      <c r="E365" s="12"/>
      <c r="G365" t="s">
        <v>627</v>
      </c>
      <c r="H365">
        <v>-4735.3999999999996</v>
      </c>
    </row>
    <row r="366" spans="4:8" x14ac:dyDescent="0.15">
      <c r="D366" s="27"/>
      <c r="E366" s="12"/>
      <c r="G366" t="s">
        <v>628</v>
      </c>
      <c r="H366">
        <v>-4749.6000000000004</v>
      </c>
    </row>
    <row r="367" spans="4:8" x14ac:dyDescent="0.15">
      <c r="D367" s="27"/>
      <c r="E367" s="12"/>
      <c r="G367" t="s">
        <v>629</v>
      </c>
      <c r="H367">
        <v>-4832.2</v>
      </c>
    </row>
    <row r="368" spans="4:8" x14ac:dyDescent="0.15">
      <c r="D368" s="27"/>
      <c r="E368" s="12"/>
      <c r="G368" t="s">
        <v>630</v>
      </c>
      <c r="H368">
        <v>-5391.6</v>
      </c>
    </row>
    <row r="369" spans="4:8" x14ac:dyDescent="0.15">
      <c r="D369" s="27"/>
      <c r="E369" s="12"/>
      <c r="G369" t="s">
        <v>631</v>
      </c>
      <c r="H369">
        <v>-5482.6</v>
      </c>
    </row>
    <row r="370" spans="4:8" x14ac:dyDescent="0.15">
      <c r="D370" s="27"/>
      <c r="E370" s="12"/>
      <c r="G370" t="s">
        <v>632</v>
      </c>
      <c r="H370">
        <v>-5461</v>
      </c>
    </row>
    <row r="371" spans="4:8" x14ac:dyDescent="0.15">
      <c r="D371" s="27"/>
      <c r="E371" s="12"/>
      <c r="G371" t="s">
        <v>633</v>
      </c>
      <c r="H371">
        <v>-5591</v>
      </c>
    </row>
    <row r="372" spans="4:8" x14ac:dyDescent="0.15">
      <c r="D372" s="27"/>
      <c r="E372" s="12"/>
      <c r="G372" t="s">
        <v>634</v>
      </c>
      <c r="H372">
        <v>-5705.2</v>
      </c>
    </row>
    <row r="373" spans="4:8" x14ac:dyDescent="0.15">
      <c r="D373" s="27"/>
      <c r="E373" s="12"/>
      <c r="G373" t="s">
        <v>635</v>
      </c>
      <c r="H373">
        <v>-5539.4</v>
      </c>
    </row>
    <row r="374" spans="4:8" x14ac:dyDescent="0.15">
      <c r="D374" s="27"/>
      <c r="E374" s="12"/>
      <c r="G374" t="s">
        <v>636</v>
      </c>
      <c r="H374">
        <v>-5687.8</v>
      </c>
    </row>
    <row r="375" spans="4:8" x14ac:dyDescent="0.15">
      <c r="D375" s="27"/>
      <c r="E375" s="12"/>
      <c r="G375" t="s">
        <v>637</v>
      </c>
      <c r="H375">
        <v>-5436.2</v>
      </c>
    </row>
    <row r="376" spans="4:8" x14ac:dyDescent="0.15">
      <c r="D376" s="27"/>
      <c r="E376" s="12"/>
      <c r="G376" t="s">
        <v>638</v>
      </c>
      <c r="H376">
        <v>-5544.6</v>
      </c>
    </row>
    <row r="377" spans="4:8" x14ac:dyDescent="0.15">
      <c r="D377" s="27"/>
      <c r="E377" s="12"/>
      <c r="G377" t="s">
        <v>639</v>
      </c>
      <c r="H377">
        <v>-5865.6</v>
      </c>
    </row>
    <row r="378" spans="4:8" x14ac:dyDescent="0.15">
      <c r="D378" s="27"/>
      <c r="E378" s="12"/>
      <c r="G378" t="s">
        <v>640</v>
      </c>
      <c r="H378">
        <v>-6170.8</v>
      </c>
    </row>
    <row r="379" spans="4:8" x14ac:dyDescent="0.15">
      <c r="D379" s="27"/>
      <c r="E379" s="12"/>
      <c r="G379" t="s">
        <v>641</v>
      </c>
      <c r="H379">
        <v>-6287.6</v>
      </c>
    </row>
    <row r="380" spans="4:8" x14ac:dyDescent="0.15">
      <c r="D380" s="27"/>
      <c r="E380" s="12"/>
      <c r="G380" t="s">
        <v>642</v>
      </c>
      <c r="H380">
        <v>-5781.8</v>
      </c>
    </row>
    <row r="381" spans="4:8" x14ac:dyDescent="0.15">
      <c r="D381" s="27"/>
      <c r="E381" s="12"/>
      <c r="G381" t="s">
        <v>643</v>
      </c>
      <c r="H381">
        <v>-5891.8</v>
      </c>
    </row>
    <row r="382" spans="4:8" x14ac:dyDescent="0.15">
      <c r="D382" s="27"/>
      <c r="E382" s="12"/>
      <c r="G382" t="s">
        <v>644</v>
      </c>
      <c r="H382">
        <v>-6184.4</v>
      </c>
    </row>
    <row r="383" spans="4:8" x14ac:dyDescent="0.15">
      <c r="D383" s="27"/>
      <c r="E383" s="12"/>
      <c r="G383" t="s">
        <v>645</v>
      </c>
      <c r="H383">
        <v>-6477</v>
      </c>
    </row>
    <row r="384" spans="4:8" x14ac:dyDescent="0.15">
      <c r="D384" s="27"/>
      <c r="E384" s="12"/>
      <c r="G384" t="s">
        <v>646</v>
      </c>
      <c r="H384">
        <v>-6826.4</v>
      </c>
    </row>
    <row r="385" spans="4:8" x14ac:dyDescent="0.15">
      <c r="D385" s="27"/>
      <c r="E385" s="12"/>
      <c r="G385" t="s">
        <v>647</v>
      </c>
      <c r="H385">
        <v>-6929</v>
      </c>
    </row>
    <row r="386" spans="4:8" x14ac:dyDescent="0.15">
      <c r="D386" s="27"/>
      <c r="E386" s="12"/>
      <c r="G386" t="s">
        <v>79</v>
      </c>
      <c r="H386">
        <v>-6779</v>
      </c>
    </row>
    <row r="387" spans="4:8" x14ac:dyDescent="0.15">
      <c r="D387" s="27"/>
      <c r="E387" s="12"/>
      <c r="G387" t="s">
        <v>2119</v>
      </c>
      <c r="H387">
        <v>-6755.8</v>
      </c>
    </row>
    <row r="388" spans="4:8" x14ac:dyDescent="0.15">
      <c r="D388" s="27"/>
      <c r="E388" s="12"/>
      <c r="G388" t="s">
        <v>2120</v>
      </c>
      <c r="H388">
        <v>-7040</v>
      </c>
    </row>
    <row r="389" spans="4:8" x14ac:dyDescent="0.15">
      <c r="D389" s="27"/>
      <c r="E389" s="12"/>
      <c r="G389" t="s">
        <v>2121</v>
      </c>
      <c r="H389">
        <v>-7040</v>
      </c>
    </row>
    <row r="390" spans="4:8" x14ac:dyDescent="0.15">
      <c r="D390" s="27"/>
      <c r="E390" s="12"/>
      <c r="G390" t="s">
        <v>2122</v>
      </c>
      <c r="H390">
        <v>-7040</v>
      </c>
    </row>
    <row r="391" spans="4:8" x14ac:dyDescent="0.15">
      <c r="D391" s="27"/>
      <c r="E391" s="12"/>
      <c r="G391" t="s">
        <v>2123</v>
      </c>
      <c r="H391">
        <v>-7291</v>
      </c>
    </row>
    <row r="392" spans="4:8" x14ac:dyDescent="0.15">
      <c r="D392" s="27"/>
      <c r="E392" s="12"/>
      <c r="G392" t="s">
        <v>2124</v>
      </c>
      <c r="H392">
        <v>-6831</v>
      </c>
    </row>
    <row r="393" spans="4:8" x14ac:dyDescent="0.15">
      <c r="G393" t="s">
        <v>2125</v>
      </c>
      <c r="H393">
        <v>-6781</v>
      </c>
    </row>
    <row r="394" spans="4:8" x14ac:dyDescent="0.15">
      <c r="G394" t="s">
        <v>2126</v>
      </c>
      <c r="H394">
        <v>-6899.4</v>
      </c>
    </row>
    <row r="395" spans="4:8" x14ac:dyDescent="0.15">
      <c r="G395" t="s">
        <v>2127</v>
      </c>
      <c r="H395">
        <v>-6737.8</v>
      </c>
    </row>
    <row r="396" spans="4:8" x14ac:dyDescent="0.15">
      <c r="G396" t="s">
        <v>2128</v>
      </c>
      <c r="H396">
        <v>-6916.2</v>
      </c>
    </row>
    <row r="397" spans="4:8" x14ac:dyDescent="0.15">
      <c r="G397" t="s">
        <v>2129</v>
      </c>
      <c r="H397">
        <v>-7014.6</v>
      </c>
    </row>
    <row r="398" spans="4:8" x14ac:dyDescent="0.15">
      <c r="G398" t="s">
        <v>2130</v>
      </c>
      <c r="H398">
        <v>-6654.6</v>
      </c>
    </row>
    <row r="399" spans="4:8" x14ac:dyDescent="0.15">
      <c r="G399" t="s">
        <v>2131</v>
      </c>
      <c r="H399">
        <v>-5574.6</v>
      </c>
    </row>
    <row r="400" spans="4:8" x14ac:dyDescent="0.15">
      <c r="G400" t="s">
        <v>2132</v>
      </c>
      <c r="H400">
        <v>-5754.6</v>
      </c>
    </row>
    <row r="401" spans="7:8" x14ac:dyDescent="0.15">
      <c r="G401" t="s">
        <v>2133</v>
      </c>
      <c r="H401">
        <v>-5908.8</v>
      </c>
    </row>
    <row r="402" spans="7:8" x14ac:dyDescent="0.15">
      <c r="G402" t="s">
        <v>2134</v>
      </c>
      <c r="H402">
        <v>-6089.8</v>
      </c>
    </row>
    <row r="403" spans="7:8" x14ac:dyDescent="0.15">
      <c r="G403" t="s">
        <v>2135</v>
      </c>
      <c r="H403">
        <v>-6089.8</v>
      </c>
    </row>
    <row r="404" spans="7:8" x14ac:dyDescent="0.15">
      <c r="G404" t="s">
        <v>2136</v>
      </c>
      <c r="H404">
        <v>-6178.2</v>
      </c>
    </row>
    <row r="405" spans="7:8" x14ac:dyDescent="0.15">
      <c r="G405" t="s">
        <v>2137</v>
      </c>
      <c r="H405">
        <v>-6445</v>
      </c>
    </row>
    <row r="406" spans="7:8" x14ac:dyDescent="0.15">
      <c r="G406" t="s">
        <v>2138</v>
      </c>
      <c r="H406">
        <v>-6581.8</v>
      </c>
    </row>
    <row r="407" spans="7:8" x14ac:dyDescent="0.15">
      <c r="G407" t="s">
        <v>2139</v>
      </c>
      <c r="H407">
        <v>-6698.6</v>
      </c>
    </row>
    <row r="408" spans="7:8" x14ac:dyDescent="0.15">
      <c r="G408" t="s">
        <v>2140</v>
      </c>
      <c r="H408">
        <v>-6568.6</v>
      </c>
    </row>
    <row r="409" spans="7:8" x14ac:dyDescent="0.15">
      <c r="G409" t="s">
        <v>2141</v>
      </c>
      <c r="H409">
        <v>-6637</v>
      </c>
    </row>
    <row r="410" spans="7:8" x14ac:dyDescent="0.15">
      <c r="G410" t="s">
        <v>2142</v>
      </c>
      <c r="H410">
        <v>-6595.4</v>
      </c>
    </row>
    <row r="411" spans="7:8" x14ac:dyDescent="0.15">
      <c r="G411" t="s">
        <v>2143</v>
      </c>
      <c r="H411">
        <v>-6813.8</v>
      </c>
    </row>
    <row r="412" spans="7:8" x14ac:dyDescent="0.15">
      <c r="G412" t="s">
        <v>2144</v>
      </c>
      <c r="H412">
        <v>-6822.2</v>
      </c>
    </row>
    <row r="413" spans="7:8" x14ac:dyDescent="0.15">
      <c r="G413" t="s">
        <v>2145</v>
      </c>
      <c r="H413">
        <v>-6854.8</v>
      </c>
    </row>
    <row r="414" spans="7:8" x14ac:dyDescent="0.15">
      <c r="G414" t="s">
        <v>2146</v>
      </c>
      <c r="H414">
        <v>-6913.2</v>
      </c>
    </row>
    <row r="415" spans="7:8" x14ac:dyDescent="0.15">
      <c r="G415" t="s">
        <v>2147</v>
      </c>
      <c r="H415">
        <v>-6991.6</v>
      </c>
    </row>
    <row r="416" spans="7:8" x14ac:dyDescent="0.15">
      <c r="G416" t="s">
        <v>2148</v>
      </c>
      <c r="H416">
        <v>-6991.6</v>
      </c>
    </row>
    <row r="417" spans="7:8" x14ac:dyDescent="0.15">
      <c r="G417" t="s">
        <v>2149</v>
      </c>
      <c r="H417">
        <v>-7005.8</v>
      </c>
    </row>
    <row r="418" spans="7:8" x14ac:dyDescent="0.15">
      <c r="G418" t="s">
        <v>2150</v>
      </c>
      <c r="H418">
        <v>-7040</v>
      </c>
    </row>
    <row r="419" spans="7:8" x14ac:dyDescent="0.15">
      <c r="G419" t="s">
        <v>2151</v>
      </c>
      <c r="H419">
        <v>-6934.2</v>
      </c>
    </row>
    <row r="420" spans="7:8" x14ac:dyDescent="0.15">
      <c r="G420" t="s">
        <v>2151</v>
      </c>
      <c r="H420">
        <v>-7028.4</v>
      </c>
    </row>
  </sheetData>
  <phoneticPr fontId="8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3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0.20039999999999999</v>
      </c>
      <c r="F3" s="9">
        <v>0.23630000000000001</v>
      </c>
      <c r="G3" s="11">
        <v>1.1789000000000001</v>
      </c>
      <c r="H3" s="32">
        <v>24556.947</v>
      </c>
      <c r="I3" s="32">
        <v>-32596.87</v>
      </c>
      <c r="J3" s="11">
        <v>-0.15809999999999999</v>
      </c>
      <c r="K3" s="11">
        <v>0.2923</v>
      </c>
      <c r="L3" s="32">
        <v>0.15781700000000001</v>
      </c>
      <c r="M3" s="32">
        <v>0.12959200000000001</v>
      </c>
      <c r="N3" s="22" t="s">
        <v>2974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0.21060000000000001</v>
      </c>
      <c r="F4" s="11">
        <v>-3.6499999999999998E-2</v>
      </c>
      <c r="G4" s="11">
        <v>-0.17319999999999999</v>
      </c>
      <c r="H4" s="32">
        <v>-3892.8980000000001</v>
      </c>
      <c r="I4" s="32">
        <v>-29709.439999999999</v>
      </c>
      <c r="J4" s="11">
        <v>-0.1336</v>
      </c>
      <c r="K4" s="11">
        <v>0.29630000000000001</v>
      </c>
      <c r="L4" s="32">
        <v>0.15731100000000001</v>
      </c>
      <c r="M4" s="32">
        <v>-0.10252699999999999</v>
      </c>
      <c r="N4" s="22" t="s">
        <v>2975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0.2419</v>
      </c>
      <c r="F5" s="11">
        <v>0.54200000000000004</v>
      </c>
      <c r="G5" s="11">
        <v>2.2408999999999999</v>
      </c>
      <c r="H5" s="32">
        <v>88927.47</v>
      </c>
      <c r="I5" s="32">
        <v>-48105.56</v>
      </c>
      <c r="J5" s="11">
        <v>-0.1454</v>
      </c>
      <c r="K5" s="11">
        <v>0.30880000000000002</v>
      </c>
      <c r="L5" s="32">
        <v>0.18910199999999999</v>
      </c>
      <c r="M5" s="32">
        <v>0.35983199999999999</v>
      </c>
      <c r="N5" s="22" t="s">
        <v>2976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0.23080000000000001</v>
      </c>
      <c r="F6" s="11">
        <v>0.33979999999999999</v>
      </c>
      <c r="G6" s="11">
        <v>1.4726999999999999</v>
      </c>
      <c r="H6" s="32">
        <v>60800.135000000002</v>
      </c>
      <c r="I6" s="32">
        <v>-46354.16</v>
      </c>
      <c r="J6" s="11">
        <v>-0.12540000000000001</v>
      </c>
      <c r="K6" s="11">
        <v>0.32690000000000002</v>
      </c>
      <c r="L6" s="32">
        <v>0.181311</v>
      </c>
      <c r="M6" s="32">
        <v>0.20971799999999999</v>
      </c>
      <c r="N6" s="22" t="s">
        <v>2945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0.3155</v>
      </c>
      <c r="F7" s="11">
        <v>0.27560000000000001</v>
      </c>
      <c r="G7" s="11">
        <v>0.87329999999999997</v>
      </c>
      <c r="H7" s="32">
        <v>43193.923000000003</v>
      </c>
      <c r="I7" s="32">
        <v>-25542.89</v>
      </c>
      <c r="J7" s="11">
        <v>-8.2100000000000006E-2</v>
      </c>
      <c r="K7" s="11">
        <v>0.3175</v>
      </c>
      <c r="L7" s="32">
        <v>0.25448900000000002</v>
      </c>
      <c r="M7" s="32">
        <v>0.16403100000000001</v>
      </c>
      <c r="N7" s="22" t="s">
        <v>678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0.35399999999999998</v>
      </c>
      <c r="F8" s="11">
        <v>5.2400000000000002E-2</v>
      </c>
      <c r="G8" s="11">
        <v>0.1479</v>
      </c>
      <c r="H8" s="32">
        <v>6212.7160000000003</v>
      </c>
      <c r="I8" s="32">
        <v>-28840.9</v>
      </c>
      <c r="J8" s="11">
        <v>-0.1147</v>
      </c>
      <c r="K8" s="11">
        <v>0.26150000000000001</v>
      </c>
      <c r="L8" s="32">
        <v>0.29075099999999998</v>
      </c>
      <c r="M8" s="32">
        <v>-2.7806999999999998E-2</v>
      </c>
      <c r="N8" s="22" t="s">
        <v>2977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0.39979999999999999</v>
      </c>
      <c r="F9" s="11">
        <v>2.1399999999999999E-2</v>
      </c>
      <c r="G9" s="11">
        <v>5.3499999999999999E-2</v>
      </c>
      <c r="H9" s="32">
        <v>2377.94</v>
      </c>
      <c r="I9" s="32">
        <v>-34403.83</v>
      </c>
      <c r="J9" s="11">
        <v>-0.15459999999999999</v>
      </c>
      <c r="K9" s="11">
        <v>0.27629999999999999</v>
      </c>
      <c r="L9" s="32">
        <v>0.33287699999999998</v>
      </c>
      <c r="M9" s="32">
        <v>-4.2908000000000002E-2</v>
      </c>
      <c r="N9" s="22" t="s">
        <v>2977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0.24060000000000001</v>
      </c>
      <c r="F10" s="11">
        <v>4.8899999999999999E-2</v>
      </c>
      <c r="G10" s="11">
        <v>0.2031</v>
      </c>
      <c r="H10" s="32">
        <v>5119.9350000000004</v>
      </c>
      <c r="I10" s="32">
        <v>-24169.38</v>
      </c>
      <c r="J10" s="11">
        <v>-0.1052</v>
      </c>
      <c r="K10" s="11">
        <v>0.40300000000000002</v>
      </c>
      <c r="L10" s="32">
        <v>0.19501199999999999</v>
      </c>
      <c r="M10" s="32">
        <v>1.6813000000000002E-2</v>
      </c>
      <c r="N10" s="22" t="s">
        <v>2978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0.27379999999999999</v>
      </c>
      <c r="F11" s="11">
        <v>-5.3600000000000002E-2</v>
      </c>
      <c r="G11" s="11">
        <v>-0.19570000000000001</v>
      </c>
      <c r="H11" s="32">
        <v>-4812.63</v>
      </c>
      <c r="I11" s="32">
        <v>-17865.009999999998</v>
      </c>
      <c r="J11" s="11">
        <v>-9.8699999999999996E-2</v>
      </c>
      <c r="K11" s="11">
        <v>0.2286</v>
      </c>
      <c r="L11" s="32">
        <v>0.21993699999999999</v>
      </c>
      <c r="M11" s="32">
        <v>-0.110503</v>
      </c>
      <c r="N11" s="22" t="s">
        <v>2979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0.25069999999999998</v>
      </c>
      <c r="F12" s="11">
        <v>-0.22689999999999999</v>
      </c>
      <c r="G12" s="11">
        <v>-0.90489999999999993</v>
      </c>
      <c r="H12" s="32">
        <v>-17294.738000000001</v>
      </c>
      <c r="I12" s="32">
        <v>-36618.21</v>
      </c>
      <c r="J12" s="11">
        <v>-0.23250000000000001</v>
      </c>
      <c r="K12" s="11">
        <v>0.1905</v>
      </c>
      <c r="L12" s="32">
        <v>0.203295</v>
      </c>
      <c r="M12" s="32">
        <v>-0.27342899999999998</v>
      </c>
      <c r="N12" s="22" t="s">
        <v>2980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0.21240000000000001</v>
      </c>
      <c r="F13" s="11">
        <v>-0.22359999999999999</v>
      </c>
      <c r="G13" s="11">
        <v>-1.0525</v>
      </c>
      <c r="H13" s="32">
        <v>-15580.657999999999</v>
      </c>
      <c r="I13" s="32">
        <v>-23682.76</v>
      </c>
      <c r="J13" s="11">
        <v>-0.1726</v>
      </c>
      <c r="K13" s="11">
        <v>0.1449</v>
      </c>
      <c r="L13" s="32">
        <v>0.17061599999999999</v>
      </c>
      <c r="M13" s="32">
        <v>-0.284775</v>
      </c>
      <c r="N13" s="22" t="s">
        <v>2981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0.16200000000000001</v>
      </c>
      <c r="F14" s="11">
        <v>-0.43769999999999998</v>
      </c>
      <c r="G14" s="11">
        <v>-2.7023999999999999</v>
      </c>
      <c r="H14" s="32">
        <v>-27694.517</v>
      </c>
      <c r="I14" s="32">
        <v>-31226.68</v>
      </c>
      <c r="J14" s="11">
        <v>-0.24079999999999999</v>
      </c>
      <c r="K14" s="11">
        <v>0.252</v>
      </c>
      <c r="L14" s="32">
        <v>0.117371</v>
      </c>
      <c r="M14" s="32">
        <v>-0.467443</v>
      </c>
      <c r="N14" s="22" t="s">
        <v>2982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-8.4600000000000009E-2</v>
      </c>
      <c r="F15" s="11">
        <v>-0.89209999999999989</v>
      </c>
      <c r="G15" s="11">
        <v>10.5398</v>
      </c>
      <c r="H15" s="32">
        <v>-52109.99</v>
      </c>
      <c r="I15" s="32">
        <v>-52109.99</v>
      </c>
      <c r="J15" s="11">
        <v>-0.4496</v>
      </c>
      <c r="K15" s="11">
        <v>0.25</v>
      </c>
      <c r="L15" s="32">
        <v>-0.11219700000000001</v>
      </c>
      <c r="M15" s="32">
        <v>-0.860684</v>
      </c>
      <c r="N15" s="22" t="s">
        <v>2983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-0.14810000000000001</v>
      </c>
      <c r="F16" s="11">
        <v>-0.5665</v>
      </c>
      <c r="G16" s="11">
        <v>3.8241000000000001</v>
      </c>
      <c r="H16" s="32">
        <v>-32386.107</v>
      </c>
      <c r="I16" s="32">
        <v>-34620.49</v>
      </c>
      <c r="J16" s="11">
        <v>-0.29799999999999999</v>
      </c>
      <c r="K16" s="11">
        <v>0.1852</v>
      </c>
      <c r="L16" s="32">
        <v>-0.15903400000000001</v>
      </c>
      <c r="M16" s="32">
        <v>-0.54200099999999996</v>
      </c>
      <c r="N16" s="22" t="s">
        <v>2167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-0.1928</v>
      </c>
      <c r="F17" s="11">
        <v>-0.2671</v>
      </c>
      <c r="G17" s="11">
        <v>1.3851</v>
      </c>
      <c r="H17" s="32">
        <v>-23328.706999999999</v>
      </c>
      <c r="I17" s="32">
        <v>-44626.19</v>
      </c>
      <c r="J17" s="11">
        <v>-0.2555</v>
      </c>
      <c r="K17" s="11">
        <v>0.25</v>
      </c>
      <c r="L17" s="32">
        <v>-0.21404599999999999</v>
      </c>
      <c r="M17" s="32">
        <v>-0.30766900000000003</v>
      </c>
      <c r="N17" s="22" t="s">
        <v>2984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-9.1300000000000006E-2</v>
      </c>
      <c r="F18" s="11">
        <v>0.57889999999999997</v>
      </c>
      <c r="G18" s="11">
        <v>-6.3382000000000014</v>
      </c>
      <c r="H18" s="32">
        <v>53123.400999999998</v>
      </c>
      <c r="I18" s="32">
        <v>-19646.23</v>
      </c>
      <c r="J18" s="11">
        <v>-0.1036</v>
      </c>
      <c r="K18" s="11">
        <v>0.27829999999999999</v>
      </c>
      <c r="L18" s="32">
        <v>-0.123922</v>
      </c>
      <c r="M18" s="32">
        <v>0.40419899999999997</v>
      </c>
      <c r="N18" s="22" t="s">
        <v>2985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27</v>
      </c>
      <c r="B50" s="27" t="s">
        <v>81</v>
      </c>
      <c r="D50" s="27"/>
      <c r="E50" s="12"/>
      <c r="G50" t="s">
        <v>27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440.15940000000001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1340.1594</v>
      </c>
    </row>
    <row r="53" spans="1:8" x14ac:dyDescent="0.15">
      <c r="A53" s="27" t="s">
        <v>88</v>
      </c>
      <c r="B53" s="27" t="s">
        <v>2311</v>
      </c>
      <c r="D53" s="27"/>
      <c r="E53" s="12"/>
      <c r="G53" t="s">
        <v>684</v>
      </c>
      <c r="H53">
        <v>4540.1593999999996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5040.1593999999996</v>
      </c>
    </row>
    <row r="55" spans="1:8" x14ac:dyDescent="0.15">
      <c r="A55" s="27" t="s">
        <v>94</v>
      </c>
      <c r="B55" s="27" t="s">
        <v>2986</v>
      </c>
      <c r="D55" s="27"/>
      <c r="E55" s="12"/>
      <c r="G55" t="s">
        <v>688</v>
      </c>
      <c r="H55">
        <v>5640.1593999999996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2291.8793500000002</v>
      </c>
    </row>
    <row r="57" spans="1:8" x14ac:dyDescent="0.15">
      <c r="A57" s="27" t="s">
        <v>100</v>
      </c>
      <c r="B57" s="27" t="s">
        <v>2987</v>
      </c>
      <c r="D57" s="27"/>
      <c r="E57" s="12"/>
      <c r="G57" t="s">
        <v>691</v>
      </c>
      <c r="H57">
        <v>1463.0473999999999</v>
      </c>
    </row>
    <row r="58" spans="1:8" x14ac:dyDescent="0.15">
      <c r="A58" s="27" t="s">
        <v>103</v>
      </c>
      <c r="B58" s="27" t="s">
        <v>2988</v>
      </c>
      <c r="D58" s="27"/>
      <c r="E58" s="12"/>
      <c r="G58" t="s">
        <v>693</v>
      </c>
      <c r="H58">
        <v>3713.0473999999999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694</v>
      </c>
      <c r="H59">
        <v>3213.0473999999999</v>
      </c>
    </row>
    <row r="60" spans="1:8" x14ac:dyDescent="0.15">
      <c r="A60" s="27" t="s">
        <v>108</v>
      </c>
      <c r="B60" s="27" t="s">
        <v>2989</v>
      </c>
      <c r="D60" s="27"/>
      <c r="E60" s="12"/>
      <c r="G60" t="s">
        <v>696</v>
      </c>
      <c r="H60">
        <v>1274.39375</v>
      </c>
    </row>
    <row r="61" spans="1:8" x14ac:dyDescent="0.15">
      <c r="A61" s="27" t="s">
        <v>111</v>
      </c>
      <c r="B61" s="27" t="s">
        <v>2990</v>
      </c>
      <c r="D61" s="27"/>
      <c r="E61" s="12"/>
      <c r="G61" t="s">
        <v>698</v>
      </c>
      <c r="H61">
        <v>2404.9834500000002</v>
      </c>
    </row>
    <row r="62" spans="1:8" x14ac:dyDescent="0.15">
      <c r="A62" s="27" t="s">
        <v>114</v>
      </c>
      <c r="B62" s="27" t="s">
        <v>2991</v>
      </c>
      <c r="D62" s="27"/>
      <c r="E62" s="12"/>
      <c r="G62" t="s">
        <v>700</v>
      </c>
      <c r="H62">
        <v>-1254.98</v>
      </c>
    </row>
    <row r="63" spans="1:8" x14ac:dyDescent="0.15">
      <c r="A63" t="s">
        <v>117</v>
      </c>
      <c r="B63" t="s">
        <v>2992</v>
      </c>
      <c r="D63" s="27"/>
      <c r="E63" s="12"/>
      <c r="G63" t="s">
        <v>701</v>
      </c>
      <c r="H63">
        <v>-1254.98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-1254.98</v>
      </c>
    </row>
    <row r="65" spans="1:8" x14ac:dyDescent="0.15">
      <c r="A65" t="s">
        <v>123</v>
      </c>
      <c r="B65" t="s">
        <v>2993</v>
      </c>
      <c r="D65" s="27"/>
      <c r="E65" s="12"/>
      <c r="G65" t="s">
        <v>704</v>
      </c>
      <c r="H65">
        <v>-1254.98</v>
      </c>
    </row>
    <row r="66" spans="1:8" x14ac:dyDescent="0.15">
      <c r="A66" t="s">
        <v>126</v>
      </c>
      <c r="B66" t="s">
        <v>2994</v>
      </c>
      <c r="D66" s="27"/>
      <c r="E66" s="12"/>
      <c r="G66" t="s">
        <v>706</v>
      </c>
      <c r="H66">
        <v>-1825.7353499999999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-2446.4560499999998</v>
      </c>
    </row>
    <row r="68" spans="1:8" x14ac:dyDescent="0.15">
      <c r="A68" t="s">
        <v>131</v>
      </c>
      <c r="B68" t="s">
        <v>2995</v>
      </c>
      <c r="D68" s="27"/>
      <c r="E68" s="12"/>
      <c r="G68" t="s">
        <v>709</v>
      </c>
      <c r="H68">
        <v>-2446.4560499999998</v>
      </c>
    </row>
    <row r="69" spans="1:8" x14ac:dyDescent="0.15">
      <c r="A69" t="s">
        <v>134</v>
      </c>
      <c r="B69" t="s">
        <v>2996</v>
      </c>
      <c r="D69" s="27"/>
      <c r="E69" s="12"/>
      <c r="G69" t="s">
        <v>711</v>
      </c>
      <c r="H69">
        <v>-3018.6792999999998</v>
      </c>
    </row>
    <row r="70" spans="1:8" x14ac:dyDescent="0.15">
      <c r="A70" t="s">
        <v>137</v>
      </c>
      <c r="B70" t="s">
        <v>2997</v>
      </c>
      <c r="D70" s="27"/>
      <c r="E70" s="12"/>
      <c r="G70" t="s">
        <v>713</v>
      </c>
      <c r="H70">
        <v>-3018.6792999999998</v>
      </c>
    </row>
    <row r="71" spans="1:8" x14ac:dyDescent="0.15">
      <c r="A71" t="s">
        <v>140</v>
      </c>
      <c r="B71" t="s">
        <v>2823</v>
      </c>
      <c r="D71" s="27"/>
      <c r="E71" s="12"/>
      <c r="G71" t="s">
        <v>715</v>
      </c>
      <c r="H71">
        <v>-2152.1039500000002</v>
      </c>
    </row>
    <row r="72" spans="1:8" x14ac:dyDescent="0.15">
      <c r="A72" t="s">
        <v>143</v>
      </c>
      <c r="B72" t="s">
        <v>2998</v>
      </c>
      <c r="D72" s="27"/>
      <c r="E72" s="12"/>
      <c r="G72" t="s">
        <v>717</v>
      </c>
      <c r="H72">
        <v>-5013.2045500000004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-2724.2831000000001</v>
      </c>
    </row>
    <row r="74" spans="1:8" x14ac:dyDescent="0.15">
      <c r="A74" t="s">
        <v>148</v>
      </c>
      <c r="B74" t="s">
        <v>2999</v>
      </c>
      <c r="D74" s="27"/>
      <c r="E74" s="12"/>
      <c r="G74" t="s">
        <v>720</v>
      </c>
      <c r="H74">
        <v>4725.7169000000004</v>
      </c>
    </row>
    <row r="75" spans="1:8" x14ac:dyDescent="0.15">
      <c r="A75" t="s">
        <v>151</v>
      </c>
      <c r="B75" t="s">
        <v>3000</v>
      </c>
      <c r="D75" s="27"/>
      <c r="E75" s="12"/>
      <c r="G75" t="s">
        <v>722</v>
      </c>
      <c r="H75">
        <v>7625.7169000000004</v>
      </c>
    </row>
    <row r="76" spans="1:8" x14ac:dyDescent="0.15">
      <c r="A76" t="s">
        <v>154</v>
      </c>
      <c r="B76" t="s">
        <v>3001</v>
      </c>
      <c r="D76" s="27"/>
      <c r="E76" s="12"/>
      <c r="G76" t="s">
        <v>724</v>
      </c>
      <c r="H76">
        <v>4502.1989999999996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2478.6527500000002</v>
      </c>
    </row>
    <row r="78" spans="1:8" x14ac:dyDescent="0.15">
      <c r="A78" t="s">
        <v>159</v>
      </c>
      <c r="B78" t="s">
        <v>3002</v>
      </c>
      <c r="D78" s="27"/>
      <c r="E78" s="12"/>
      <c r="G78" t="s">
        <v>727</v>
      </c>
      <c r="H78">
        <v>3055.1411499999999</v>
      </c>
    </row>
    <row r="79" spans="1:8" x14ac:dyDescent="0.15">
      <c r="A79" t="s">
        <v>162</v>
      </c>
      <c r="B79" t="s">
        <v>3003</v>
      </c>
      <c r="D79" s="27"/>
      <c r="E79" s="12"/>
      <c r="G79" t="s">
        <v>729</v>
      </c>
      <c r="H79">
        <v>-130.11994999999999</v>
      </c>
    </row>
    <row r="80" spans="1:8" x14ac:dyDescent="0.15">
      <c r="A80" t="s">
        <v>165</v>
      </c>
      <c r="B80" t="s">
        <v>2188</v>
      </c>
      <c r="D80" s="27"/>
      <c r="E80" s="12"/>
      <c r="G80" t="s">
        <v>731</v>
      </c>
      <c r="H80">
        <v>-753.84574999999995</v>
      </c>
    </row>
    <row r="81" spans="1:8" x14ac:dyDescent="0.15">
      <c r="A81" t="s">
        <v>168</v>
      </c>
      <c r="B81" t="s">
        <v>3004</v>
      </c>
      <c r="D81" s="27"/>
      <c r="E81" s="12"/>
      <c r="G81" t="s">
        <v>732</v>
      </c>
      <c r="H81">
        <v>-753.84574999999995</v>
      </c>
    </row>
    <row r="82" spans="1:8" x14ac:dyDescent="0.15">
      <c r="A82" t="s">
        <v>171</v>
      </c>
      <c r="B82" t="s">
        <v>3005</v>
      </c>
      <c r="D82" s="27"/>
      <c r="E82" s="12"/>
      <c r="G82" t="s">
        <v>734</v>
      </c>
      <c r="H82">
        <v>-753.84574999999995</v>
      </c>
    </row>
    <row r="83" spans="1:8" x14ac:dyDescent="0.15">
      <c r="A83" t="s">
        <v>174</v>
      </c>
      <c r="B83" t="s">
        <v>3006</v>
      </c>
      <c r="D83" s="27"/>
      <c r="E83" s="12"/>
      <c r="G83" t="s">
        <v>736</v>
      </c>
      <c r="H83">
        <v>-516.16539999999998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-3966.1653999999999</v>
      </c>
    </row>
    <row r="85" spans="1:8" x14ac:dyDescent="0.15">
      <c r="A85" t="s">
        <v>179</v>
      </c>
      <c r="B85" t="s">
        <v>3007</v>
      </c>
      <c r="D85" s="27"/>
      <c r="E85" s="12"/>
      <c r="G85" t="s">
        <v>739</v>
      </c>
      <c r="H85">
        <v>-9201.1713500000005</v>
      </c>
    </row>
    <row r="86" spans="1:8" x14ac:dyDescent="0.15">
      <c r="A86" t="s">
        <v>182</v>
      </c>
      <c r="B86" t="s">
        <v>3008</v>
      </c>
      <c r="D86" s="27"/>
      <c r="E86" s="12"/>
      <c r="G86" t="s">
        <v>741</v>
      </c>
      <c r="H86">
        <v>-9201.1713500000005</v>
      </c>
    </row>
    <row r="87" spans="1:8" x14ac:dyDescent="0.15">
      <c r="A87" t="s">
        <v>185</v>
      </c>
      <c r="B87" t="s">
        <v>2251</v>
      </c>
      <c r="D87" s="27"/>
      <c r="E87" s="12"/>
      <c r="G87" t="s">
        <v>743</v>
      </c>
      <c r="H87">
        <v>-4162.7066500000001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-11397.3346</v>
      </c>
    </row>
    <row r="89" spans="1:8" x14ac:dyDescent="0.15">
      <c r="A89" t="s">
        <v>190</v>
      </c>
      <c r="B89" t="s">
        <v>3009</v>
      </c>
      <c r="D89" s="27"/>
      <c r="E89" s="12"/>
      <c r="G89" t="s">
        <v>746</v>
      </c>
      <c r="H89">
        <v>-10658.788</v>
      </c>
    </row>
    <row r="90" spans="1:8" x14ac:dyDescent="0.15">
      <c r="A90" t="s">
        <v>193</v>
      </c>
      <c r="B90" t="s">
        <v>3010</v>
      </c>
      <c r="D90" s="27"/>
      <c r="E90" s="12"/>
      <c r="G90" t="s">
        <v>748</v>
      </c>
      <c r="H90">
        <v>-19644.4964</v>
      </c>
    </row>
    <row r="91" spans="1:8" x14ac:dyDescent="0.15">
      <c r="A91" t="s">
        <v>196</v>
      </c>
      <c r="B91" t="s">
        <v>3011</v>
      </c>
      <c r="D91" s="27"/>
      <c r="E91" s="12"/>
      <c r="G91" t="s">
        <v>750</v>
      </c>
      <c r="H91">
        <v>-20479.473999999998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-21841.069149999999</v>
      </c>
    </row>
    <row r="93" spans="1:8" x14ac:dyDescent="0.15">
      <c r="A93" t="s">
        <v>201</v>
      </c>
      <c r="B93" t="s">
        <v>202</v>
      </c>
      <c r="D93" s="27"/>
      <c r="E93" s="12"/>
      <c r="G93" t="s">
        <v>753</v>
      </c>
      <c r="H93">
        <v>-22352.88795</v>
      </c>
    </row>
    <row r="94" spans="1:8" x14ac:dyDescent="0.15">
      <c r="A94" t="s">
        <v>204</v>
      </c>
      <c r="B94" t="s">
        <v>3012</v>
      </c>
      <c r="D94" s="27"/>
      <c r="E94" s="12"/>
      <c r="G94" t="s">
        <v>755</v>
      </c>
      <c r="H94">
        <v>-20152.88795</v>
      </c>
    </row>
    <row r="95" spans="1:8" x14ac:dyDescent="0.15">
      <c r="D95" s="27"/>
      <c r="E95" s="12"/>
      <c r="G95" t="s">
        <v>756</v>
      </c>
      <c r="H95">
        <v>-23387.708050000001</v>
      </c>
    </row>
    <row r="96" spans="1:8" x14ac:dyDescent="0.15">
      <c r="D96" s="27"/>
      <c r="E96" s="12"/>
      <c r="G96" t="s">
        <v>757</v>
      </c>
      <c r="H96">
        <v>-23387.708050000001</v>
      </c>
    </row>
    <row r="97" spans="4:8" x14ac:dyDescent="0.15">
      <c r="D97" s="27"/>
      <c r="E97" s="12"/>
      <c r="G97" t="s">
        <v>758</v>
      </c>
      <c r="H97">
        <v>-21048.859049999999</v>
      </c>
    </row>
    <row r="98" spans="4:8" x14ac:dyDescent="0.15">
      <c r="D98" s="27"/>
      <c r="E98" s="12"/>
      <c r="G98" t="s">
        <v>759</v>
      </c>
      <c r="H98">
        <v>-23960.038400000001</v>
      </c>
    </row>
    <row r="99" spans="4:8" x14ac:dyDescent="0.15">
      <c r="D99" s="27"/>
      <c r="E99" s="12"/>
      <c r="G99" t="s">
        <v>760</v>
      </c>
      <c r="H99">
        <v>-27755.678749999999</v>
      </c>
    </row>
    <row r="100" spans="4:8" x14ac:dyDescent="0.15">
      <c r="D100" s="27"/>
      <c r="E100" s="12"/>
      <c r="G100" t="s">
        <v>761</v>
      </c>
      <c r="H100">
        <v>-23416.965199999999</v>
      </c>
    </row>
    <row r="101" spans="4:8" x14ac:dyDescent="0.15">
      <c r="D101" s="27"/>
      <c r="E101" s="12"/>
      <c r="G101" t="s">
        <v>762</v>
      </c>
      <c r="H101">
        <v>-22166.965199999999</v>
      </c>
    </row>
    <row r="102" spans="4:8" x14ac:dyDescent="0.15">
      <c r="D102" s="27"/>
      <c r="E102" s="12"/>
      <c r="G102" t="s">
        <v>763</v>
      </c>
      <c r="H102">
        <v>-20266.965199999999</v>
      </c>
    </row>
    <row r="103" spans="4:8" x14ac:dyDescent="0.15">
      <c r="D103" s="27"/>
      <c r="E103" s="12"/>
      <c r="G103" t="s">
        <v>764</v>
      </c>
      <c r="H103">
        <v>-19566.965199999999</v>
      </c>
    </row>
    <row r="104" spans="4:8" x14ac:dyDescent="0.15">
      <c r="D104" s="27"/>
      <c r="E104" s="12"/>
      <c r="G104" t="s">
        <v>765</v>
      </c>
      <c r="H104">
        <v>-21278.667450000001</v>
      </c>
    </row>
    <row r="105" spans="4:8" x14ac:dyDescent="0.15">
      <c r="D105" s="27"/>
      <c r="E105" s="12"/>
      <c r="G105" t="s">
        <v>766</v>
      </c>
      <c r="H105">
        <v>-21400.982049999999</v>
      </c>
    </row>
    <row r="106" spans="4:8" x14ac:dyDescent="0.15">
      <c r="D106" s="27"/>
      <c r="E106" s="12"/>
      <c r="G106" t="s">
        <v>767</v>
      </c>
      <c r="H106">
        <v>-21400.982049999999</v>
      </c>
    </row>
    <row r="107" spans="4:8" x14ac:dyDescent="0.15">
      <c r="D107" s="27"/>
      <c r="E107" s="12"/>
      <c r="G107" t="s">
        <v>768</v>
      </c>
      <c r="H107">
        <v>-22134.422449999998</v>
      </c>
    </row>
    <row r="108" spans="4:8" x14ac:dyDescent="0.15">
      <c r="D108" s="27"/>
      <c r="E108" s="12"/>
      <c r="G108" t="s">
        <v>769</v>
      </c>
      <c r="H108">
        <v>-21356.922900000001</v>
      </c>
    </row>
    <row r="109" spans="4:8" x14ac:dyDescent="0.15">
      <c r="D109" s="27"/>
      <c r="E109" s="12"/>
      <c r="G109" t="s">
        <v>770</v>
      </c>
      <c r="H109">
        <v>-19006.922900000001</v>
      </c>
    </row>
    <row r="110" spans="4:8" x14ac:dyDescent="0.15">
      <c r="D110" s="27"/>
      <c r="E110" s="12"/>
      <c r="G110" t="s">
        <v>771</v>
      </c>
      <c r="H110">
        <v>-20556.922900000001</v>
      </c>
    </row>
    <row r="111" spans="4:8" x14ac:dyDescent="0.15">
      <c r="D111" s="27"/>
      <c r="E111" s="12"/>
      <c r="G111" t="s">
        <v>772</v>
      </c>
      <c r="H111">
        <v>-18806.922900000001</v>
      </c>
    </row>
    <row r="112" spans="4:8" x14ac:dyDescent="0.15">
      <c r="D112" s="27"/>
      <c r="E112" s="12"/>
      <c r="G112" t="s">
        <v>773</v>
      </c>
      <c r="H112">
        <v>-13956.9229</v>
      </c>
    </row>
    <row r="113" spans="4:8" x14ac:dyDescent="0.15">
      <c r="D113" s="27"/>
      <c r="E113" s="12"/>
      <c r="G113" t="s">
        <v>774</v>
      </c>
      <c r="H113">
        <v>-16406.922900000001</v>
      </c>
    </row>
    <row r="114" spans="4:8" x14ac:dyDescent="0.15">
      <c r="D114" s="27"/>
      <c r="E114" s="12"/>
      <c r="G114" t="s">
        <v>775</v>
      </c>
      <c r="H114">
        <v>-16406.922900000001</v>
      </c>
    </row>
    <row r="115" spans="4:8" x14ac:dyDescent="0.15">
      <c r="D115" s="27"/>
      <c r="E115" s="12"/>
      <c r="G115" t="s">
        <v>776</v>
      </c>
      <c r="H115">
        <v>-10906.9229</v>
      </c>
    </row>
    <row r="116" spans="4:8" x14ac:dyDescent="0.15">
      <c r="D116" s="27"/>
      <c r="E116" s="12"/>
      <c r="G116" t="s">
        <v>777</v>
      </c>
      <c r="H116">
        <v>-14017.4943</v>
      </c>
    </row>
    <row r="117" spans="4:8" x14ac:dyDescent="0.15">
      <c r="D117" s="27"/>
      <c r="E117" s="12"/>
      <c r="G117" t="s">
        <v>778</v>
      </c>
      <c r="H117">
        <v>-13439.752200000001</v>
      </c>
    </row>
    <row r="118" spans="4:8" x14ac:dyDescent="0.15">
      <c r="D118" s="27"/>
      <c r="E118" s="12"/>
      <c r="G118" t="s">
        <v>779</v>
      </c>
      <c r="H118">
        <v>-13439.752200000001</v>
      </c>
    </row>
    <row r="119" spans="4:8" x14ac:dyDescent="0.15">
      <c r="D119" s="27"/>
      <c r="E119" s="12"/>
      <c r="G119" t="s">
        <v>780</v>
      </c>
      <c r="H119">
        <v>-11801.382</v>
      </c>
    </row>
    <row r="120" spans="4:8" x14ac:dyDescent="0.15">
      <c r="D120" s="27"/>
      <c r="E120" s="12"/>
      <c r="G120" t="s">
        <v>781</v>
      </c>
      <c r="H120">
        <v>-9401.3819999999996</v>
      </c>
    </row>
    <row r="121" spans="4:8" x14ac:dyDescent="0.15">
      <c r="D121" s="27"/>
      <c r="E121" s="12"/>
      <c r="G121" t="s">
        <v>782</v>
      </c>
      <c r="H121">
        <v>-10151.382</v>
      </c>
    </row>
    <row r="122" spans="4:8" x14ac:dyDescent="0.15">
      <c r="D122" s="27"/>
      <c r="E122" s="12"/>
      <c r="G122" t="s">
        <v>783</v>
      </c>
      <c r="H122">
        <v>-10363.213400000001</v>
      </c>
    </row>
    <row r="123" spans="4:8" x14ac:dyDescent="0.15">
      <c r="D123" s="27"/>
      <c r="E123" s="12"/>
      <c r="G123" t="s">
        <v>784</v>
      </c>
      <c r="H123">
        <v>-10174.97235</v>
      </c>
    </row>
    <row r="124" spans="4:8" x14ac:dyDescent="0.15">
      <c r="D124" s="27"/>
      <c r="E124" s="12"/>
      <c r="G124" t="s">
        <v>785</v>
      </c>
      <c r="H124">
        <v>-6024.97235</v>
      </c>
    </row>
    <row r="125" spans="4:8" x14ac:dyDescent="0.15">
      <c r="D125" s="27"/>
      <c r="E125" s="12"/>
      <c r="G125" t="s">
        <v>786</v>
      </c>
      <c r="H125">
        <v>-4724.97235</v>
      </c>
    </row>
    <row r="126" spans="4:8" x14ac:dyDescent="0.15">
      <c r="D126" s="27"/>
      <c r="E126" s="12"/>
      <c r="G126" t="s">
        <v>787</v>
      </c>
      <c r="H126">
        <v>-6848.884</v>
      </c>
    </row>
    <row r="127" spans="4:8" x14ac:dyDescent="0.15">
      <c r="D127" s="27"/>
      <c r="E127" s="12"/>
      <c r="G127" t="s">
        <v>788</v>
      </c>
      <c r="H127">
        <v>-7410.8162000000002</v>
      </c>
    </row>
    <row r="128" spans="4:8" x14ac:dyDescent="0.15">
      <c r="D128" s="27"/>
      <c r="E128" s="12"/>
      <c r="G128" t="s">
        <v>789</v>
      </c>
      <c r="H128">
        <v>-7410.8162000000002</v>
      </c>
    </row>
    <row r="129" spans="4:8" x14ac:dyDescent="0.15">
      <c r="D129" s="27"/>
      <c r="E129" s="12"/>
      <c r="G129" t="s">
        <v>790</v>
      </c>
      <c r="H129">
        <v>-8384.9672499999997</v>
      </c>
    </row>
    <row r="130" spans="4:8" x14ac:dyDescent="0.15">
      <c r="D130" s="27"/>
      <c r="E130" s="12"/>
      <c r="G130" t="s">
        <v>791</v>
      </c>
      <c r="H130">
        <v>-7697.0002500000001</v>
      </c>
    </row>
    <row r="131" spans="4:8" x14ac:dyDescent="0.15">
      <c r="D131" s="27"/>
      <c r="E131" s="12"/>
      <c r="G131" t="s">
        <v>792</v>
      </c>
      <c r="H131">
        <v>-7071.16075</v>
      </c>
    </row>
    <row r="132" spans="4:8" x14ac:dyDescent="0.15">
      <c r="D132" s="27"/>
      <c r="E132" s="12"/>
      <c r="G132" t="s">
        <v>793</v>
      </c>
      <c r="H132">
        <v>-11169.1888</v>
      </c>
    </row>
    <row r="133" spans="4:8" x14ac:dyDescent="0.15">
      <c r="D133" s="27"/>
      <c r="E133" s="12"/>
      <c r="G133" t="s">
        <v>794</v>
      </c>
      <c r="H133">
        <v>-6905.8138499999995</v>
      </c>
    </row>
    <row r="134" spans="4:8" x14ac:dyDescent="0.15">
      <c r="D134" s="27"/>
      <c r="E134" s="12"/>
      <c r="G134" t="s">
        <v>795</v>
      </c>
      <c r="H134">
        <v>-7879.6562000000004</v>
      </c>
    </row>
    <row r="135" spans="4:8" x14ac:dyDescent="0.15">
      <c r="D135" s="27"/>
      <c r="E135" s="12"/>
      <c r="G135" t="s">
        <v>796</v>
      </c>
      <c r="H135">
        <v>-6891.7206999999999</v>
      </c>
    </row>
    <row r="136" spans="4:8" x14ac:dyDescent="0.15">
      <c r="D136" s="27"/>
      <c r="E136" s="12"/>
      <c r="G136" t="s">
        <v>797</v>
      </c>
      <c r="H136">
        <v>-8215.8559999999998</v>
      </c>
    </row>
    <row r="137" spans="4:8" x14ac:dyDescent="0.15">
      <c r="D137" s="27"/>
      <c r="E137" s="12"/>
      <c r="G137" t="s">
        <v>798</v>
      </c>
      <c r="H137">
        <v>-6215.8559999999998</v>
      </c>
    </row>
    <row r="138" spans="4:8" x14ac:dyDescent="0.15">
      <c r="D138" s="27"/>
      <c r="E138" s="12"/>
      <c r="G138" t="s">
        <v>799</v>
      </c>
      <c r="H138">
        <v>-7665.8559999999998</v>
      </c>
    </row>
    <row r="139" spans="4:8" x14ac:dyDescent="0.15">
      <c r="D139" s="27"/>
      <c r="E139" s="12"/>
      <c r="G139" t="s">
        <v>800</v>
      </c>
      <c r="H139">
        <v>-8377.8921499999997</v>
      </c>
    </row>
    <row r="140" spans="4:8" x14ac:dyDescent="0.15">
      <c r="D140" s="27"/>
      <c r="E140" s="12"/>
      <c r="G140" t="s">
        <v>801</v>
      </c>
      <c r="H140">
        <v>-8439.91885</v>
      </c>
    </row>
    <row r="141" spans="4:8" x14ac:dyDescent="0.15">
      <c r="D141" s="27"/>
      <c r="E141" s="12"/>
      <c r="G141" t="s">
        <v>802</v>
      </c>
      <c r="H141">
        <v>-5189.91885</v>
      </c>
    </row>
    <row r="142" spans="4:8" x14ac:dyDescent="0.15">
      <c r="D142" s="27"/>
      <c r="E142" s="12"/>
      <c r="G142" t="s">
        <v>803</v>
      </c>
      <c r="H142">
        <v>1835.0008499999999</v>
      </c>
    </row>
    <row r="143" spans="4:8" x14ac:dyDescent="0.15">
      <c r="D143" s="27"/>
      <c r="E143" s="12"/>
      <c r="G143" t="s">
        <v>804</v>
      </c>
      <c r="H143">
        <v>2635.0008499999999</v>
      </c>
    </row>
    <row r="144" spans="4:8" x14ac:dyDescent="0.15">
      <c r="D144" s="27"/>
      <c r="E144" s="12"/>
      <c r="G144" t="s">
        <v>805</v>
      </c>
      <c r="H144">
        <v>3235.0008499999999</v>
      </c>
    </row>
    <row r="145" spans="4:8" x14ac:dyDescent="0.15">
      <c r="D145" s="27"/>
      <c r="E145" s="12"/>
      <c r="G145" t="s">
        <v>806</v>
      </c>
      <c r="H145">
        <v>3785.0008499999999</v>
      </c>
    </row>
    <row r="146" spans="4:8" x14ac:dyDescent="0.15">
      <c r="D146" s="27"/>
      <c r="E146" s="12"/>
      <c r="G146" t="s">
        <v>807</v>
      </c>
      <c r="H146">
        <v>9635.0008500000004</v>
      </c>
    </row>
    <row r="147" spans="4:8" x14ac:dyDescent="0.15">
      <c r="D147" s="27"/>
      <c r="E147" s="12"/>
      <c r="G147" t="s">
        <v>808</v>
      </c>
      <c r="H147">
        <v>12035.00085</v>
      </c>
    </row>
    <row r="148" spans="4:8" x14ac:dyDescent="0.15">
      <c r="D148" s="27"/>
      <c r="E148" s="12"/>
      <c r="G148" t="s">
        <v>809</v>
      </c>
      <c r="H148">
        <v>10835.00085</v>
      </c>
    </row>
    <row r="149" spans="4:8" x14ac:dyDescent="0.15">
      <c r="D149" s="27"/>
      <c r="E149" s="12"/>
      <c r="G149" t="s">
        <v>810</v>
      </c>
      <c r="H149">
        <v>14635.00085</v>
      </c>
    </row>
    <row r="150" spans="4:8" x14ac:dyDescent="0.15">
      <c r="D150" s="27"/>
      <c r="E150" s="12"/>
      <c r="G150" t="s">
        <v>811</v>
      </c>
      <c r="H150">
        <v>11321.408600000001</v>
      </c>
    </row>
    <row r="151" spans="4:8" x14ac:dyDescent="0.15">
      <c r="D151" s="27"/>
      <c r="E151" s="12"/>
      <c r="G151" t="s">
        <v>812</v>
      </c>
      <c r="H151">
        <v>14707.665150000001</v>
      </c>
    </row>
    <row r="152" spans="4:8" x14ac:dyDescent="0.15">
      <c r="D152" s="27"/>
      <c r="E152" s="12"/>
      <c r="G152" t="s">
        <v>813</v>
      </c>
      <c r="H152">
        <v>13557.665150000001</v>
      </c>
    </row>
    <row r="153" spans="4:8" x14ac:dyDescent="0.15">
      <c r="D153" s="27"/>
      <c r="E153" s="12"/>
      <c r="G153" t="s">
        <v>814</v>
      </c>
      <c r="H153">
        <v>10766.5671</v>
      </c>
    </row>
    <row r="154" spans="4:8" x14ac:dyDescent="0.15">
      <c r="D154" s="27"/>
      <c r="E154" s="12"/>
      <c r="G154" t="s">
        <v>815</v>
      </c>
      <c r="H154">
        <v>11802.86145</v>
      </c>
    </row>
    <row r="155" spans="4:8" x14ac:dyDescent="0.15">
      <c r="D155" s="27"/>
      <c r="E155" s="12"/>
      <c r="G155" t="s">
        <v>816</v>
      </c>
      <c r="H155">
        <v>11575.4092</v>
      </c>
    </row>
    <row r="156" spans="4:8" x14ac:dyDescent="0.15">
      <c r="D156" s="27"/>
      <c r="E156" s="12"/>
      <c r="G156" t="s">
        <v>817</v>
      </c>
      <c r="H156">
        <v>7283.8103000000001</v>
      </c>
    </row>
    <row r="157" spans="4:8" x14ac:dyDescent="0.15">
      <c r="D157" s="27"/>
      <c r="E157" s="12"/>
      <c r="G157" t="s">
        <v>818</v>
      </c>
      <c r="H157">
        <v>7283.8103000000001</v>
      </c>
    </row>
    <row r="158" spans="4:8" x14ac:dyDescent="0.15">
      <c r="D158" s="27"/>
      <c r="E158" s="12"/>
      <c r="G158" t="s">
        <v>819</v>
      </c>
      <c r="H158">
        <v>7283.8103000000001</v>
      </c>
    </row>
    <row r="159" spans="4:8" x14ac:dyDescent="0.15">
      <c r="D159" s="27"/>
      <c r="E159" s="12"/>
      <c r="G159" t="s">
        <v>820</v>
      </c>
      <c r="H159">
        <v>6519.7581499999997</v>
      </c>
    </row>
    <row r="160" spans="4:8" x14ac:dyDescent="0.15">
      <c r="D160" s="27"/>
      <c r="E160" s="12"/>
      <c r="G160" t="s">
        <v>821</v>
      </c>
      <c r="H160">
        <v>5741.7861499999999</v>
      </c>
    </row>
    <row r="161" spans="4:8" x14ac:dyDescent="0.15">
      <c r="D161" s="27"/>
      <c r="E161" s="12"/>
      <c r="G161" t="s">
        <v>822</v>
      </c>
      <c r="H161">
        <v>10941.78615</v>
      </c>
    </row>
    <row r="162" spans="4:8" x14ac:dyDescent="0.15">
      <c r="D162" s="27"/>
      <c r="E162" s="12"/>
      <c r="G162" t="s">
        <v>823</v>
      </c>
      <c r="H162">
        <v>12891.78615</v>
      </c>
    </row>
    <row r="163" spans="4:8" x14ac:dyDescent="0.15">
      <c r="D163" s="27"/>
      <c r="E163" s="12"/>
      <c r="G163" t="s">
        <v>824</v>
      </c>
      <c r="H163">
        <v>11164.441000000001</v>
      </c>
    </row>
    <row r="164" spans="4:8" x14ac:dyDescent="0.15">
      <c r="D164" s="27"/>
      <c r="E164" s="12"/>
      <c r="G164" t="s">
        <v>825</v>
      </c>
      <c r="H164">
        <v>10914.441000000001</v>
      </c>
    </row>
    <row r="165" spans="4:8" x14ac:dyDescent="0.15">
      <c r="D165" s="27"/>
      <c r="E165" s="12"/>
      <c r="G165" t="s">
        <v>826</v>
      </c>
      <c r="H165">
        <v>8609.5837499999998</v>
      </c>
    </row>
    <row r="166" spans="4:8" x14ac:dyDescent="0.15">
      <c r="D166" s="27"/>
      <c r="E166" s="12"/>
      <c r="G166" t="s">
        <v>827</v>
      </c>
      <c r="H166">
        <v>19059.583750000002</v>
      </c>
    </row>
    <row r="167" spans="4:8" x14ac:dyDescent="0.15">
      <c r="D167" s="27"/>
      <c r="E167" s="12"/>
      <c r="G167" t="s">
        <v>828</v>
      </c>
      <c r="H167">
        <v>20959.583750000002</v>
      </c>
    </row>
    <row r="168" spans="4:8" x14ac:dyDescent="0.15">
      <c r="D168" s="27"/>
      <c r="E168" s="12"/>
      <c r="G168" t="s">
        <v>829</v>
      </c>
      <c r="H168">
        <v>24709.583750000002</v>
      </c>
    </row>
    <row r="169" spans="4:8" x14ac:dyDescent="0.15">
      <c r="D169" s="27"/>
      <c r="E169" s="12"/>
      <c r="G169" t="s">
        <v>830</v>
      </c>
      <c r="H169">
        <v>22859.583750000002</v>
      </c>
    </row>
    <row r="170" spans="4:8" x14ac:dyDescent="0.15">
      <c r="D170" s="27"/>
      <c r="E170" s="12"/>
      <c r="G170" t="s">
        <v>831</v>
      </c>
      <c r="H170">
        <v>17101.412700000001</v>
      </c>
    </row>
    <row r="171" spans="4:8" x14ac:dyDescent="0.15">
      <c r="D171" s="27"/>
      <c r="E171" s="12"/>
      <c r="G171" t="s">
        <v>832</v>
      </c>
      <c r="H171">
        <v>16986.947899999999</v>
      </c>
    </row>
    <row r="172" spans="4:8" x14ac:dyDescent="0.15">
      <c r="D172" s="27"/>
      <c r="E172" s="12"/>
      <c r="G172" t="s">
        <v>833</v>
      </c>
      <c r="H172">
        <v>16986.947899999999</v>
      </c>
    </row>
    <row r="173" spans="4:8" x14ac:dyDescent="0.15">
      <c r="D173" s="27"/>
      <c r="E173" s="12"/>
      <c r="G173" t="s">
        <v>834</v>
      </c>
      <c r="H173">
        <v>16986.947899999999</v>
      </c>
    </row>
    <row r="174" spans="4:8" x14ac:dyDescent="0.15">
      <c r="D174" s="27"/>
      <c r="E174" s="12"/>
      <c r="G174" t="s">
        <v>835</v>
      </c>
      <c r="H174">
        <v>17522.190149999999</v>
      </c>
    </row>
    <row r="175" spans="4:8" x14ac:dyDescent="0.15">
      <c r="D175" s="27"/>
      <c r="E175" s="12"/>
      <c r="G175" t="s">
        <v>836</v>
      </c>
      <c r="H175">
        <v>16022.19015</v>
      </c>
    </row>
    <row r="176" spans="4:8" x14ac:dyDescent="0.15">
      <c r="D176" s="27"/>
      <c r="E176" s="12"/>
      <c r="G176" t="s">
        <v>650</v>
      </c>
      <c r="H176">
        <v>24556.9473</v>
      </c>
    </row>
    <row r="177" spans="4:8" x14ac:dyDescent="0.15">
      <c r="D177" s="27"/>
      <c r="E177" s="12"/>
      <c r="G177" t="s">
        <v>650</v>
      </c>
      <c r="H177">
        <v>22976.886849999999</v>
      </c>
    </row>
    <row r="178" spans="4:8" x14ac:dyDescent="0.15">
      <c r="D178" s="27"/>
      <c r="E178" s="12"/>
      <c r="G178" t="s">
        <v>837</v>
      </c>
      <c r="H178">
        <v>22976.886849999999</v>
      </c>
    </row>
    <row r="179" spans="4:8" x14ac:dyDescent="0.15">
      <c r="D179" s="27"/>
      <c r="E179" s="12"/>
      <c r="G179" t="s">
        <v>838</v>
      </c>
      <c r="H179">
        <v>22976.886849999999</v>
      </c>
    </row>
    <row r="180" spans="4:8" x14ac:dyDescent="0.15">
      <c r="D180" s="27"/>
      <c r="E180" s="12"/>
      <c r="G180" t="s">
        <v>839</v>
      </c>
      <c r="H180">
        <v>22911.322700000001</v>
      </c>
    </row>
    <row r="181" spans="4:8" x14ac:dyDescent="0.15">
      <c r="D181" s="27"/>
      <c r="E181" s="12"/>
      <c r="G181" t="s">
        <v>840</v>
      </c>
      <c r="H181">
        <v>26361.322700000001</v>
      </c>
    </row>
    <row r="182" spans="4:8" x14ac:dyDescent="0.15">
      <c r="D182" s="27"/>
      <c r="E182" s="12"/>
      <c r="G182" t="s">
        <v>841</v>
      </c>
      <c r="H182">
        <v>24411.322700000001</v>
      </c>
    </row>
    <row r="183" spans="4:8" x14ac:dyDescent="0.15">
      <c r="D183" s="27"/>
      <c r="E183" s="12"/>
      <c r="G183" t="s">
        <v>842</v>
      </c>
      <c r="H183">
        <v>27630.058949999999</v>
      </c>
    </row>
    <row r="184" spans="4:8" x14ac:dyDescent="0.15">
      <c r="D184" s="27"/>
      <c r="E184" s="12"/>
      <c r="G184" t="s">
        <v>843</v>
      </c>
      <c r="H184">
        <v>34480.058949999999</v>
      </c>
    </row>
    <row r="185" spans="4:8" x14ac:dyDescent="0.15">
      <c r="D185" s="27"/>
      <c r="E185" s="12"/>
      <c r="G185" t="s">
        <v>844</v>
      </c>
      <c r="H185">
        <v>32680.058949999999</v>
      </c>
    </row>
    <row r="186" spans="4:8" x14ac:dyDescent="0.15">
      <c r="D186" s="27"/>
      <c r="E186" s="12"/>
      <c r="G186" t="s">
        <v>845</v>
      </c>
      <c r="H186">
        <v>27564.085299999999</v>
      </c>
    </row>
    <row r="187" spans="4:8" x14ac:dyDescent="0.15">
      <c r="D187" s="27"/>
      <c r="E187" s="12"/>
      <c r="G187" t="s">
        <v>846</v>
      </c>
      <c r="H187">
        <v>25397.774600000001</v>
      </c>
    </row>
    <row r="188" spans="4:8" x14ac:dyDescent="0.15">
      <c r="D188" s="27"/>
      <c r="E188" s="12"/>
      <c r="G188" t="s">
        <v>847</v>
      </c>
      <c r="H188">
        <v>22099.730800000001</v>
      </c>
    </row>
    <row r="189" spans="4:8" x14ac:dyDescent="0.15">
      <c r="D189" s="27"/>
      <c r="E189" s="12"/>
      <c r="G189" t="s">
        <v>848</v>
      </c>
      <c r="H189">
        <v>21218.52375</v>
      </c>
    </row>
    <row r="190" spans="4:8" x14ac:dyDescent="0.15">
      <c r="D190" s="27"/>
      <c r="E190" s="12"/>
      <c r="G190" t="s">
        <v>849</v>
      </c>
      <c r="H190">
        <v>20987.011149999998</v>
      </c>
    </row>
    <row r="191" spans="4:8" x14ac:dyDescent="0.15">
      <c r="D191" s="27"/>
      <c r="E191" s="12"/>
      <c r="G191" t="s">
        <v>850</v>
      </c>
      <c r="H191">
        <v>19154.862249999998</v>
      </c>
    </row>
    <row r="192" spans="4:8" x14ac:dyDescent="0.15">
      <c r="D192" s="27"/>
      <c r="E192" s="12"/>
      <c r="G192" t="s">
        <v>851</v>
      </c>
      <c r="H192">
        <v>16273.0504</v>
      </c>
    </row>
    <row r="193" spans="4:8" x14ac:dyDescent="0.15">
      <c r="D193" s="27"/>
      <c r="E193" s="12"/>
      <c r="G193" t="s">
        <v>852</v>
      </c>
      <c r="H193">
        <v>16273.0504</v>
      </c>
    </row>
    <row r="194" spans="4:8" x14ac:dyDescent="0.15">
      <c r="D194" s="27"/>
      <c r="E194" s="12"/>
      <c r="G194" t="s">
        <v>853</v>
      </c>
      <c r="H194">
        <v>15507.602800000001</v>
      </c>
    </row>
    <row r="195" spans="4:8" x14ac:dyDescent="0.15">
      <c r="D195" s="27"/>
      <c r="E195" s="12"/>
      <c r="G195" t="s">
        <v>854</v>
      </c>
      <c r="H195">
        <v>19326.316999999999</v>
      </c>
    </row>
    <row r="196" spans="4:8" x14ac:dyDescent="0.15">
      <c r="D196" s="27"/>
      <c r="E196" s="12"/>
      <c r="G196" t="s">
        <v>855</v>
      </c>
      <c r="H196">
        <v>22176.316999999999</v>
      </c>
    </row>
    <row r="197" spans="4:8" x14ac:dyDescent="0.15">
      <c r="D197" s="27"/>
      <c r="E197" s="12"/>
      <c r="G197" t="s">
        <v>856</v>
      </c>
      <c r="H197">
        <v>28326.316999999999</v>
      </c>
    </row>
    <row r="198" spans="4:8" x14ac:dyDescent="0.15">
      <c r="D198" s="27"/>
      <c r="E198" s="12"/>
      <c r="G198" t="s">
        <v>857</v>
      </c>
      <c r="H198">
        <v>30126.316999999999</v>
      </c>
    </row>
    <row r="199" spans="4:8" x14ac:dyDescent="0.15">
      <c r="D199" s="27"/>
      <c r="E199" s="12"/>
      <c r="G199" t="s">
        <v>858</v>
      </c>
      <c r="H199">
        <v>29976.316999999999</v>
      </c>
    </row>
    <row r="200" spans="4:8" x14ac:dyDescent="0.15">
      <c r="D200" s="27"/>
      <c r="E200" s="12"/>
      <c r="G200" t="s">
        <v>859</v>
      </c>
      <c r="H200">
        <v>26217.66085</v>
      </c>
    </row>
    <row r="201" spans="4:8" x14ac:dyDescent="0.15">
      <c r="D201" s="27"/>
      <c r="E201" s="12"/>
      <c r="G201" t="s">
        <v>860</v>
      </c>
      <c r="H201">
        <v>20273.59865</v>
      </c>
    </row>
    <row r="202" spans="4:8" x14ac:dyDescent="0.15">
      <c r="D202" s="27"/>
      <c r="E202" s="12"/>
      <c r="G202" t="s">
        <v>861</v>
      </c>
      <c r="H202">
        <v>21009.07085</v>
      </c>
    </row>
    <row r="203" spans="4:8" x14ac:dyDescent="0.15">
      <c r="D203" s="27"/>
      <c r="E203" s="12"/>
      <c r="G203" t="s">
        <v>862</v>
      </c>
      <c r="H203">
        <v>30509.07085</v>
      </c>
    </row>
    <row r="204" spans="4:8" x14ac:dyDescent="0.15">
      <c r="D204" s="27"/>
      <c r="E204" s="12"/>
      <c r="G204" t="s">
        <v>863</v>
      </c>
      <c r="H204">
        <v>31009.07085</v>
      </c>
    </row>
    <row r="205" spans="4:8" x14ac:dyDescent="0.15">
      <c r="D205" s="27"/>
      <c r="E205" s="12"/>
      <c r="G205" t="s">
        <v>864</v>
      </c>
      <c r="H205">
        <v>25602.859100000001</v>
      </c>
    </row>
    <row r="206" spans="4:8" x14ac:dyDescent="0.15">
      <c r="D206" s="27"/>
      <c r="E206" s="12"/>
      <c r="G206" t="s">
        <v>865</v>
      </c>
      <c r="H206">
        <v>21709.8868</v>
      </c>
    </row>
    <row r="207" spans="4:8" x14ac:dyDescent="0.15">
      <c r="D207" s="27"/>
      <c r="E207" s="12"/>
      <c r="G207" t="s">
        <v>866</v>
      </c>
      <c r="H207">
        <v>21709.8868</v>
      </c>
    </row>
    <row r="208" spans="4:8" x14ac:dyDescent="0.15">
      <c r="D208" s="27"/>
      <c r="E208" s="12"/>
      <c r="G208" t="s">
        <v>867</v>
      </c>
      <c r="H208">
        <v>21709.8868</v>
      </c>
    </row>
    <row r="209" spans="4:8" x14ac:dyDescent="0.15">
      <c r="D209" s="27"/>
      <c r="E209" s="12"/>
      <c r="G209" t="s">
        <v>868</v>
      </c>
      <c r="H209">
        <v>21709.8868</v>
      </c>
    </row>
    <row r="210" spans="4:8" x14ac:dyDescent="0.15">
      <c r="D210" s="27"/>
      <c r="E210" s="12"/>
      <c r="G210" t="s">
        <v>869</v>
      </c>
      <c r="H210">
        <v>24544.253349999999</v>
      </c>
    </row>
    <row r="211" spans="4:8" x14ac:dyDescent="0.15">
      <c r="D211" s="27"/>
      <c r="E211" s="12"/>
      <c r="G211" t="s">
        <v>870</v>
      </c>
      <c r="H211">
        <v>24944.253349999999</v>
      </c>
    </row>
    <row r="212" spans="4:8" x14ac:dyDescent="0.15">
      <c r="D212" s="27"/>
      <c r="E212" s="12"/>
      <c r="G212" t="s">
        <v>871</v>
      </c>
      <c r="H212">
        <v>19847.478999999999</v>
      </c>
    </row>
    <row r="213" spans="4:8" x14ac:dyDescent="0.15">
      <c r="D213" s="27"/>
      <c r="E213" s="12"/>
      <c r="G213" t="s">
        <v>872</v>
      </c>
      <c r="H213">
        <v>20181.85815</v>
      </c>
    </row>
    <row r="214" spans="4:8" x14ac:dyDescent="0.15">
      <c r="D214" s="27"/>
      <c r="E214" s="12"/>
      <c r="G214" t="s">
        <v>873</v>
      </c>
      <c r="H214">
        <v>17300.692050000001</v>
      </c>
    </row>
    <row r="215" spans="4:8" x14ac:dyDescent="0.15">
      <c r="D215" s="27"/>
      <c r="E215" s="12"/>
      <c r="G215" t="s">
        <v>874</v>
      </c>
      <c r="H215">
        <v>14303.996450000001</v>
      </c>
    </row>
    <row r="216" spans="4:8" x14ac:dyDescent="0.15">
      <c r="D216" s="27"/>
      <c r="E216" s="12"/>
      <c r="G216" t="s">
        <v>875</v>
      </c>
      <c r="H216">
        <v>14238.700049999999</v>
      </c>
    </row>
    <row r="217" spans="4:8" x14ac:dyDescent="0.15">
      <c r="D217" s="27"/>
      <c r="E217" s="12"/>
      <c r="G217" t="s">
        <v>876</v>
      </c>
      <c r="H217">
        <v>20858.0285</v>
      </c>
    </row>
    <row r="218" spans="4:8" x14ac:dyDescent="0.15">
      <c r="D218" s="27"/>
      <c r="E218" s="12"/>
      <c r="G218" t="s">
        <v>877</v>
      </c>
      <c r="H218">
        <v>17958.0285</v>
      </c>
    </row>
    <row r="219" spans="4:8" x14ac:dyDescent="0.15">
      <c r="D219" s="27"/>
      <c r="E219" s="12"/>
      <c r="G219" t="s">
        <v>878</v>
      </c>
      <c r="H219">
        <v>15592.751</v>
      </c>
    </row>
    <row r="220" spans="4:8" x14ac:dyDescent="0.15">
      <c r="D220" s="27"/>
      <c r="E220" s="12"/>
      <c r="G220" t="s">
        <v>879</v>
      </c>
      <c r="H220">
        <v>15877.319149999999</v>
      </c>
    </row>
    <row r="221" spans="4:8" x14ac:dyDescent="0.15">
      <c r="D221" s="27"/>
      <c r="E221" s="12"/>
      <c r="G221" t="s">
        <v>880</v>
      </c>
      <c r="H221">
        <v>12946.4964</v>
      </c>
    </row>
    <row r="222" spans="4:8" x14ac:dyDescent="0.15">
      <c r="D222" s="27"/>
      <c r="E222" s="12"/>
      <c r="G222" t="s">
        <v>881</v>
      </c>
      <c r="H222">
        <v>12115.88155</v>
      </c>
    </row>
    <row r="223" spans="4:8" x14ac:dyDescent="0.15">
      <c r="D223" s="27"/>
      <c r="E223" s="12"/>
      <c r="G223" t="s">
        <v>882</v>
      </c>
      <c r="H223">
        <v>16935.4431</v>
      </c>
    </row>
    <row r="224" spans="4:8" x14ac:dyDescent="0.15">
      <c r="D224" s="27"/>
      <c r="E224" s="12"/>
      <c r="G224" t="s">
        <v>883</v>
      </c>
      <c r="H224">
        <v>25335.4431</v>
      </c>
    </row>
    <row r="225" spans="4:8" x14ac:dyDescent="0.15">
      <c r="D225" s="27"/>
      <c r="E225" s="12"/>
      <c r="G225" t="s">
        <v>884</v>
      </c>
      <c r="H225">
        <v>19741.450199999999</v>
      </c>
    </row>
    <row r="226" spans="4:8" x14ac:dyDescent="0.15">
      <c r="D226" s="27"/>
      <c r="E226" s="12"/>
      <c r="G226" t="s">
        <v>885</v>
      </c>
      <c r="H226">
        <v>16432.26485</v>
      </c>
    </row>
    <row r="227" spans="4:8" x14ac:dyDescent="0.15">
      <c r="D227" s="27"/>
      <c r="E227" s="12"/>
      <c r="G227" t="s">
        <v>886</v>
      </c>
      <c r="H227">
        <v>18687.090700000001</v>
      </c>
    </row>
    <row r="228" spans="4:8" x14ac:dyDescent="0.15">
      <c r="D228" s="27"/>
      <c r="E228" s="12"/>
      <c r="G228" t="s">
        <v>887</v>
      </c>
      <c r="H228">
        <v>14856.7562</v>
      </c>
    </row>
    <row r="229" spans="4:8" x14ac:dyDescent="0.15">
      <c r="D229" s="27"/>
      <c r="E229" s="12"/>
      <c r="G229" t="s">
        <v>888</v>
      </c>
      <c r="H229">
        <v>16326.48785</v>
      </c>
    </row>
    <row r="230" spans="4:8" x14ac:dyDescent="0.15">
      <c r="D230" s="27"/>
      <c r="E230" s="12"/>
      <c r="G230" t="s">
        <v>889</v>
      </c>
      <c r="H230">
        <v>13446.56285</v>
      </c>
    </row>
    <row r="231" spans="4:8" x14ac:dyDescent="0.15">
      <c r="D231" s="27"/>
      <c r="E231" s="12"/>
      <c r="G231" t="s">
        <v>890</v>
      </c>
      <c r="H231">
        <v>11586.996349999999</v>
      </c>
    </row>
    <row r="232" spans="4:8" x14ac:dyDescent="0.15">
      <c r="D232" s="27"/>
      <c r="E232" s="12"/>
      <c r="G232" t="s">
        <v>891</v>
      </c>
      <c r="H232">
        <v>6091.5607499999996</v>
      </c>
    </row>
    <row r="233" spans="4:8" x14ac:dyDescent="0.15">
      <c r="D233" s="27"/>
      <c r="E233" s="12"/>
      <c r="G233" t="s">
        <v>892</v>
      </c>
      <c r="H233">
        <v>6125.9084000000003</v>
      </c>
    </row>
    <row r="234" spans="4:8" x14ac:dyDescent="0.15">
      <c r="D234" s="27"/>
      <c r="E234" s="12"/>
      <c r="G234" t="s">
        <v>893</v>
      </c>
      <c r="H234">
        <v>7125.9084000000003</v>
      </c>
    </row>
    <row r="235" spans="4:8" x14ac:dyDescent="0.15">
      <c r="D235" s="27"/>
      <c r="E235" s="12"/>
      <c r="G235" t="s">
        <v>894</v>
      </c>
      <c r="H235">
        <v>5844.4619499999999</v>
      </c>
    </row>
    <row r="236" spans="4:8" x14ac:dyDescent="0.15">
      <c r="D236" s="27"/>
      <c r="E236" s="12"/>
      <c r="G236" t="s">
        <v>895</v>
      </c>
      <c r="H236">
        <v>5628.77495</v>
      </c>
    </row>
    <row r="237" spans="4:8" x14ac:dyDescent="0.15">
      <c r="D237" s="27"/>
      <c r="E237" s="12"/>
      <c r="G237" t="s">
        <v>896</v>
      </c>
      <c r="H237">
        <v>5213.2674999999999</v>
      </c>
    </row>
    <row r="238" spans="4:8" x14ac:dyDescent="0.15">
      <c r="D238" s="27"/>
      <c r="E238" s="12"/>
      <c r="G238" t="s">
        <v>897</v>
      </c>
      <c r="H238">
        <v>7213.2674999999999</v>
      </c>
    </row>
    <row r="239" spans="4:8" x14ac:dyDescent="0.15">
      <c r="D239" s="27"/>
      <c r="E239" s="12"/>
      <c r="G239" t="s">
        <v>898</v>
      </c>
      <c r="H239">
        <v>13313.2675</v>
      </c>
    </row>
    <row r="240" spans="4:8" x14ac:dyDescent="0.15">
      <c r="D240" s="27"/>
      <c r="E240" s="12"/>
      <c r="G240" t="s">
        <v>899</v>
      </c>
      <c r="H240">
        <v>13997.224550000001</v>
      </c>
    </row>
    <row r="241" spans="4:8" x14ac:dyDescent="0.15">
      <c r="D241" s="27"/>
      <c r="E241" s="12"/>
      <c r="G241" t="s">
        <v>900</v>
      </c>
      <c r="H241">
        <v>13115.4316</v>
      </c>
    </row>
    <row r="242" spans="4:8" x14ac:dyDescent="0.15">
      <c r="D242" s="27"/>
      <c r="E242" s="12"/>
      <c r="G242" t="s">
        <v>901</v>
      </c>
      <c r="H242">
        <v>13749.5556</v>
      </c>
    </row>
    <row r="243" spans="4:8" x14ac:dyDescent="0.15">
      <c r="D243" s="27"/>
      <c r="E243" s="12"/>
      <c r="G243" t="s">
        <v>902</v>
      </c>
      <c r="H243">
        <v>15849.5556</v>
      </c>
    </row>
    <row r="244" spans="4:8" x14ac:dyDescent="0.15">
      <c r="D244" s="27"/>
      <c r="E244" s="12"/>
      <c r="G244" t="s">
        <v>903</v>
      </c>
      <c r="H244">
        <v>13685.692499999999</v>
      </c>
    </row>
    <row r="245" spans="4:8" x14ac:dyDescent="0.15">
      <c r="D245" s="27"/>
      <c r="E245" s="12"/>
      <c r="G245" t="s">
        <v>904</v>
      </c>
      <c r="H245">
        <v>15735.692499999999</v>
      </c>
    </row>
    <row r="246" spans="4:8" x14ac:dyDescent="0.15">
      <c r="D246" s="27"/>
      <c r="E246" s="12"/>
      <c r="G246" t="s">
        <v>905</v>
      </c>
      <c r="H246">
        <v>16035.692499999999</v>
      </c>
    </row>
    <row r="247" spans="4:8" x14ac:dyDescent="0.15">
      <c r="D247" s="27"/>
      <c r="E247" s="12"/>
      <c r="G247" t="s">
        <v>906</v>
      </c>
      <c r="H247">
        <v>11537.88495</v>
      </c>
    </row>
    <row r="248" spans="4:8" x14ac:dyDescent="0.15">
      <c r="D248" s="27"/>
      <c r="E248" s="12"/>
      <c r="G248" t="s">
        <v>907</v>
      </c>
      <c r="H248">
        <v>11537.88495</v>
      </c>
    </row>
    <row r="249" spans="4:8" x14ac:dyDescent="0.15">
      <c r="D249" s="27"/>
      <c r="E249" s="12"/>
      <c r="G249" t="s">
        <v>908</v>
      </c>
      <c r="H249">
        <v>9191.42245</v>
      </c>
    </row>
    <row r="250" spans="4:8" x14ac:dyDescent="0.15">
      <c r="D250" s="27"/>
      <c r="E250" s="12"/>
      <c r="G250" t="s">
        <v>909</v>
      </c>
      <c r="H250">
        <v>10510.240599999999</v>
      </c>
    </row>
    <row r="251" spans="4:8" x14ac:dyDescent="0.15">
      <c r="D251" s="27"/>
      <c r="E251" s="12"/>
      <c r="G251" t="s">
        <v>910</v>
      </c>
      <c r="H251">
        <v>12960.240599999999</v>
      </c>
    </row>
    <row r="252" spans="4:8" x14ac:dyDescent="0.15">
      <c r="D252" s="27"/>
      <c r="E252" s="12"/>
      <c r="G252" t="s">
        <v>911</v>
      </c>
      <c r="H252">
        <v>13310.240599999999</v>
      </c>
    </row>
    <row r="253" spans="4:8" x14ac:dyDescent="0.15">
      <c r="D253" s="27"/>
      <c r="E253" s="12"/>
      <c r="G253" t="s">
        <v>912</v>
      </c>
      <c r="H253">
        <v>10779.2572</v>
      </c>
    </row>
    <row r="254" spans="4:8" x14ac:dyDescent="0.15">
      <c r="D254" s="27"/>
      <c r="E254" s="12"/>
      <c r="G254" t="s">
        <v>913</v>
      </c>
      <c r="H254">
        <v>17179.2572</v>
      </c>
    </row>
    <row r="255" spans="4:8" x14ac:dyDescent="0.15">
      <c r="D255" s="27"/>
      <c r="E255" s="12"/>
      <c r="G255" t="s">
        <v>914</v>
      </c>
      <c r="H255">
        <v>20829.2572</v>
      </c>
    </row>
    <row r="256" spans="4:8" x14ac:dyDescent="0.15">
      <c r="D256" s="27"/>
      <c r="E256" s="12"/>
      <c r="G256" t="s">
        <v>915</v>
      </c>
      <c r="H256">
        <v>21529.2572</v>
      </c>
    </row>
    <row r="257" spans="4:8" x14ac:dyDescent="0.15">
      <c r="D257" s="27"/>
      <c r="E257" s="12"/>
      <c r="G257" t="s">
        <v>916</v>
      </c>
      <c r="H257">
        <v>20579.2572</v>
      </c>
    </row>
    <row r="258" spans="4:8" x14ac:dyDescent="0.15">
      <c r="D258" s="27"/>
      <c r="E258" s="12"/>
      <c r="G258" t="s">
        <v>917</v>
      </c>
      <c r="H258">
        <v>23179.2572</v>
      </c>
    </row>
    <row r="259" spans="4:8" x14ac:dyDescent="0.15">
      <c r="D259" s="27"/>
      <c r="E259" s="12"/>
      <c r="G259" t="s">
        <v>918</v>
      </c>
      <c r="H259">
        <v>26779.2572</v>
      </c>
    </row>
    <row r="260" spans="4:8" x14ac:dyDescent="0.15">
      <c r="D260" s="27"/>
      <c r="E260" s="12"/>
      <c r="G260" t="s">
        <v>919</v>
      </c>
      <c r="H260">
        <v>29129.2572</v>
      </c>
    </row>
    <row r="261" spans="4:8" x14ac:dyDescent="0.15">
      <c r="D261" s="27"/>
      <c r="E261" s="12"/>
      <c r="G261" t="s">
        <v>920</v>
      </c>
      <c r="H261">
        <v>34429.2572</v>
      </c>
    </row>
    <row r="262" spans="4:8" x14ac:dyDescent="0.15">
      <c r="D262" s="27"/>
      <c r="E262" s="12"/>
      <c r="G262" t="s">
        <v>921</v>
      </c>
      <c r="H262">
        <v>29850.954450000001</v>
      </c>
    </row>
    <row r="263" spans="4:8" x14ac:dyDescent="0.15">
      <c r="D263" s="27"/>
      <c r="E263" s="12"/>
      <c r="G263" t="s">
        <v>922</v>
      </c>
      <c r="H263">
        <v>34722.554049999999</v>
      </c>
    </row>
    <row r="264" spans="4:8" x14ac:dyDescent="0.15">
      <c r="D264" s="27"/>
      <c r="E264" s="12"/>
      <c r="G264" t="s">
        <v>923</v>
      </c>
      <c r="H264">
        <v>31872.554049999999</v>
      </c>
    </row>
    <row r="265" spans="4:8" x14ac:dyDescent="0.15">
      <c r="D265" s="27"/>
      <c r="E265" s="12"/>
      <c r="G265" t="s">
        <v>924</v>
      </c>
      <c r="H265">
        <v>29130.211749999999</v>
      </c>
    </row>
    <row r="266" spans="4:8" x14ac:dyDescent="0.15">
      <c r="D266" s="27"/>
      <c r="E266" s="12"/>
      <c r="G266" t="s">
        <v>925</v>
      </c>
      <c r="H266">
        <v>34016.200550000001</v>
      </c>
    </row>
    <row r="267" spans="4:8" x14ac:dyDescent="0.15">
      <c r="D267" s="27"/>
      <c r="E267" s="12"/>
      <c r="G267" t="s">
        <v>926</v>
      </c>
      <c r="H267">
        <v>40716.200550000001</v>
      </c>
    </row>
    <row r="268" spans="4:8" x14ac:dyDescent="0.15">
      <c r="D268" s="27"/>
      <c r="E268" s="12"/>
      <c r="G268" t="s">
        <v>927</v>
      </c>
      <c r="H268">
        <v>36602.668149999998</v>
      </c>
    </row>
    <row r="269" spans="4:8" x14ac:dyDescent="0.15">
      <c r="D269" s="27"/>
      <c r="E269" s="12"/>
      <c r="G269" t="s">
        <v>928</v>
      </c>
      <c r="H269">
        <v>33161.560649999999</v>
      </c>
    </row>
    <row r="270" spans="4:8" x14ac:dyDescent="0.15">
      <c r="D270" s="27"/>
      <c r="E270" s="12"/>
      <c r="G270" t="s">
        <v>929</v>
      </c>
      <c r="H270">
        <v>33883.654799999997</v>
      </c>
    </row>
    <row r="271" spans="4:8" x14ac:dyDescent="0.15">
      <c r="D271" s="27"/>
      <c r="E271" s="12"/>
      <c r="G271" t="s">
        <v>930</v>
      </c>
      <c r="H271">
        <v>35133.654799999997</v>
      </c>
    </row>
    <row r="272" spans="4:8" x14ac:dyDescent="0.15">
      <c r="D272" s="27"/>
      <c r="E272" s="12"/>
      <c r="G272" t="s">
        <v>931</v>
      </c>
      <c r="H272">
        <v>33369.914499999999</v>
      </c>
    </row>
    <row r="273" spans="4:8" x14ac:dyDescent="0.15">
      <c r="D273" s="27"/>
      <c r="E273" s="12"/>
      <c r="G273" t="s">
        <v>932</v>
      </c>
      <c r="H273">
        <v>31528.3282</v>
      </c>
    </row>
    <row r="274" spans="4:8" x14ac:dyDescent="0.15">
      <c r="D274" s="27"/>
      <c r="E274" s="12"/>
      <c r="G274" t="s">
        <v>933</v>
      </c>
      <c r="H274">
        <v>36378.328200000004</v>
      </c>
    </row>
    <row r="275" spans="4:8" x14ac:dyDescent="0.15">
      <c r="D275" s="27"/>
      <c r="E275" s="12"/>
      <c r="G275" t="s">
        <v>934</v>
      </c>
      <c r="H275">
        <v>40528.328200000004</v>
      </c>
    </row>
    <row r="276" spans="4:8" x14ac:dyDescent="0.15">
      <c r="D276" s="27"/>
      <c r="E276" s="12"/>
      <c r="G276" t="s">
        <v>935</v>
      </c>
      <c r="H276">
        <v>40213.945299999999</v>
      </c>
    </row>
    <row r="277" spans="4:8" x14ac:dyDescent="0.15">
      <c r="D277" s="27"/>
      <c r="E277" s="12"/>
      <c r="G277" t="s">
        <v>936</v>
      </c>
      <c r="H277">
        <v>40213.945299999999</v>
      </c>
    </row>
    <row r="278" spans="4:8" x14ac:dyDescent="0.15">
      <c r="D278" s="27"/>
      <c r="E278" s="12"/>
      <c r="G278" t="s">
        <v>937</v>
      </c>
      <c r="H278">
        <v>36992.169399999999</v>
      </c>
    </row>
    <row r="279" spans="4:8" x14ac:dyDescent="0.15">
      <c r="D279" s="27"/>
      <c r="E279" s="12"/>
      <c r="G279" t="s">
        <v>938</v>
      </c>
      <c r="H279">
        <v>38664.23835</v>
      </c>
    </row>
    <row r="280" spans="4:8" x14ac:dyDescent="0.15">
      <c r="D280" s="27"/>
      <c r="E280" s="12"/>
      <c r="G280" t="s">
        <v>939</v>
      </c>
      <c r="H280">
        <v>39486.559300000001</v>
      </c>
    </row>
    <row r="281" spans="4:8" x14ac:dyDescent="0.15">
      <c r="D281" s="27"/>
      <c r="E281" s="12"/>
      <c r="G281" t="s">
        <v>940</v>
      </c>
      <c r="H281">
        <v>39536.559300000001</v>
      </c>
    </row>
    <row r="282" spans="4:8" x14ac:dyDescent="0.15">
      <c r="D282" s="27"/>
      <c r="E282" s="12"/>
      <c r="G282" t="s">
        <v>941</v>
      </c>
      <c r="H282">
        <v>52236.559300000001</v>
      </c>
    </row>
    <row r="283" spans="4:8" x14ac:dyDescent="0.15">
      <c r="D283" s="27"/>
      <c r="E283" s="12"/>
      <c r="G283" t="s">
        <v>942</v>
      </c>
      <c r="H283">
        <v>50373.4931</v>
      </c>
    </row>
    <row r="284" spans="4:8" x14ac:dyDescent="0.15">
      <c r="D284" s="27"/>
      <c r="E284" s="12"/>
      <c r="G284" t="s">
        <v>943</v>
      </c>
      <c r="H284">
        <v>48397.092949999998</v>
      </c>
    </row>
    <row r="285" spans="4:8" x14ac:dyDescent="0.15">
      <c r="D285" s="27"/>
      <c r="E285" s="12"/>
      <c r="G285" t="s">
        <v>944</v>
      </c>
      <c r="H285">
        <v>47206.612300000001</v>
      </c>
    </row>
    <row r="286" spans="4:8" x14ac:dyDescent="0.15">
      <c r="D286" s="27"/>
      <c r="E286" s="12"/>
      <c r="G286" t="s">
        <v>945</v>
      </c>
      <c r="H286">
        <v>44265.3851</v>
      </c>
    </row>
    <row r="287" spans="4:8" x14ac:dyDescent="0.15">
      <c r="D287" s="27"/>
      <c r="E287" s="12"/>
      <c r="G287" t="s">
        <v>946</v>
      </c>
      <c r="H287">
        <v>44265.3851</v>
      </c>
    </row>
    <row r="288" spans="4:8" x14ac:dyDescent="0.15">
      <c r="D288" s="27"/>
      <c r="E288" s="12"/>
      <c r="G288" t="s">
        <v>947</v>
      </c>
      <c r="H288">
        <v>42937.602099999996</v>
      </c>
    </row>
    <row r="289" spans="4:8" x14ac:dyDescent="0.15">
      <c r="D289" s="27"/>
      <c r="E289" s="12"/>
      <c r="G289" t="s">
        <v>948</v>
      </c>
      <c r="H289">
        <v>43523.490100000003</v>
      </c>
    </row>
    <row r="290" spans="4:8" x14ac:dyDescent="0.15">
      <c r="D290" s="27"/>
      <c r="E290" s="12"/>
      <c r="G290" t="s">
        <v>949</v>
      </c>
      <c r="H290">
        <v>33782.836199999998</v>
      </c>
    </row>
    <row r="291" spans="4:8" x14ac:dyDescent="0.15">
      <c r="D291" s="27"/>
      <c r="E291" s="12"/>
      <c r="G291" t="s">
        <v>950</v>
      </c>
      <c r="H291">
        <v>34255.8344</v>
      </c>
    </row>
    <row r="292" spans="4:8" x14ac:dyDescent="0.15">
      <c r="D292" s="27"/>
      <c r="E292" s="12"/>
      <c r="G292" t="s">
        <v>951</v>
      </c>
      <c r="H292">
        <v>34492.068899999998</v>
      </c>
    </row>
    <row r="293" spans="4:8" x14ac:dyDescent="0.15">
      <c r="D293" s="27"/>
      <c r="E293" s="12"/>
      <c r="G293" t="s">
        <v>952</v>
      </c>
      <c r="H293">
        <v>33514.449699999997</v>
      </c>
    </row>
    <row r="294" spans="4:8" x14ac:dyDescent="0.15">
      <c r="D294" s="27"/>
      <c r="E294" s="12"/>
      <c r="G294" t="s">
        <v>953</v>
      </c>
      <c r="H294">
        <v>29536.420999999998</v>
      </c>
    </row>
    <row r="295" spans="4:8" x14ac:dyDescent="0.15">
      <c r="D295" s="27"/>
      <c r="E295" s="12"/>
      <c r="G295" t="s">
        <v>954</v>
      </c>
      <c r="H295">
        <v>23381.5543</v>
      </c>
    </row>
    <row r="296" spans="4:8" x14ac:dyDescent="0.15">
      <c r="D296" s="27"/>
      <c r="E296" s="12"/>
      <c r="G296" t="s">
        <v>653</v>
      </c>
      <c r="H296">
        <v>20664.049800000001</v>
      </c>
    </row>
    <row r="297" spans="4:8" x14ac:dyDescent="0.15">
      <c r="D297" s="27"/>
      <c r="E297" s="12"/>
      <c r="G297" t="s">
        <v>653</v>
      </c>
      <c r="H297">
        <v>19087.00705</v>
      </c>
    </row>
    <row r="298" spans="4:8" x14ac:dyDescent="0.15">
      <c r="D298" s="27"/>
      <c r="E298" s="12"/>
      <c r="G298" t="s">
        <v>955</v>
      </c>
      <c r="H298">
        <v>19087.00705</v>
      </c>
    </row>
    <row r="299" spans="4:8" x14ac:dyDescent="0.15">
      <c r="D299" s="27"/>
      <c r="E299" s="12"/>
      <c r="G299" t="s">
        <v>956</v>
      </c>
      <c r="H299">
        <v>19760.099750000001</v>
      </c>
    </row>
    <row r="300" spans="4:8" x14ac:dyDescent="0.15">
      <c r="D300" s="27"/>
      <c r="E300" s="12"/>
      <c r="G300" t="s">
        <v>957</v>
      </c>
      <c r="H300">
        <v>19760.099750000001</v>
      </c>
    </row>
    <row r="301" spans="4:8" x14ac:dyDescent="0.15">
      <c r="D301" s="27"/>
      <c r="E301" s="12"/>
      <c r="G301" t="s">
        <v>958</v>
      </c>
      <c r="H301">
        <v>20546.542150000001</v>
      </c>
    </row>
    <row r="302" spans="4:8" x14ac:dyDescent="0.15">
      <c r="D302" s="27"/>
      <c r="E302" s="12"/>
      <c r="G302" t="s">
        <v>959</v>
      </c>
      <c r="H302">
        <v>22396.542150000001</v>
      </c>
    </row>
    <row r="303" spans="4:8" x14ac:dyDescent="0.15">
      <c r="D303" s="27"/>
      <c r="E303" s="12"/>
      <c r="G303" t="s">
        <v>960</v>
      </c>
      <c r="H303">
        <v>24046.542150000001</v>
      </c>
    </row>
    <row r="304" spans="4:8" x14ac:dyDescent="0.15">
      <c r="D304" s="27"/>
      <c r="E304" s="12"/>
      <c r="G304" t="s">
        <v>961</v>
      </c>
      <c r="H304">
        <v>25646.542150000001</v>
      </c>
    </row>
    <row r="305" spans="4:8" x14ac:dyDescent="0.15">
      <c r="D305" s="27"/>
      <c r="E305" s="12"/>
      <c r="G305" t="s">
        <v>962</v>
      </c>
      <c r="H305">
        <v>23055.129099999998</v>
      </c>
    </row>
    <row r="306" spans="4:8" x14ac:dyDescent="0.15">
      <c r="D306" s="27"/>
      <c r="E306" s="12"/>
      <c r="G306" t="s">
        <v>963</v>
      </c>
      <c r="H306">
        <v>22328.3226</v>
      </c>
    </row>
    <row r="307" spans="4:8" x14ac:dyDescent="0.15">
      <c r="D307" s="27"/>
      <c r="E307" s="12"/>
      <c r="G307" t="s">
        <v>964</v>
      </c>
      <c r="H307">
        <v>19461.429199999999</v>
      </c>
    </row>
    <row r="308" spans="4:8" x14ac:dyDescent="0.15">
      <c r="D308" s="27"/>
      <c r="E308" s="12"/>
      <c r="G308" t="s">
        <v>965</v>
      </c>
      <c r="H308">
        <v>18534.49985</v>
      </c>
    </row>
    <row r="309" spans="4:8" x14ac:dyDescent="0.15">
      <c r="D309" s="27"/>
      <c r="E309" s="12"/>
      <c r="G309" t="s">
        <v>966</v>
      </c>
      <c r="H309">
        <v>15530.2222</v>
      </c>
    </row>
    <row r="310" spans="4:8" x14ac:dyDescent="0.15">
      <c r="D310" s="27"/>
      <c r="E310" s="12"/>
      <c r="G310" t="s">
        <v>967</v>
      </c>
      <c r="H310">
        <v>17430.2222</v>
      </c>
    </row>
    <row r="311" spans="4:8" x14ac:dyDescent="0.15">
      <c r="D311" s="27"/>
      <c r="E311" s="12"/>
      <c r="G311" t="s">
        <v>968</v>
      </c>
      <c r="H311">
        <v>16066.6646</v>
      </c>
    </row>
    <row r="312" spans="4:8" x14ac:dyDescent="0.15">
      <c r="D312" s="27"/>
      <c r="E312" s="12"/>
      <c r="G312" t="s">
        <v>969</v>
      </c>
      <c r="H312">
        <v>15352.940049999999</v>
      </c>
    </row>
    <row r="313" spans="4:8" x14ac:dyDescent="0.15">
      <c r="D313" s="27"/>
      <c r="E313" s="12"/>
      <c r="G313" t="s">
        <v>970</v>
      </c>
      <c r="H313">
        <v>15198.385200000001</v>
      </c>
    </row>
    <row r="314" spans="4:8" x14ac:dyDescent="0.15">
      <c r="D314" s="27"/>
      <c r="E314" s="12"/>
      <c r="G314" t="s">
        <v>971</v>
      </c>
      <c r="H314">
        <v>23098.385200000001</v>
      </c>
    </row>
    <row r="315" spans="4:8" x14ac:dyDescent="0.15">
      <c r="D315" s="27"/>
      <c r="E315" s="12"/>
      <c r="G315" t="s">
        <v>972</v>
      </c>
      <c r="H315">
        <v>20748.385200000001</v>
      </c>
    </row>
    <row r="316" spans="4:8" x14ac:dyDescent="0.15">
      <c r="D316" s="27"/>
      <c r="E316" s="12"/>
      <c r="G316" t="s">
        <v>973</v>
      </c>
      <c r="H316">
        <v>20020.4951</v>
      </c>
    </row>
    <row r="317" spans="4:8" x14ac:dyDescent="0.15">
      <c r="D317" s="27"/>
      <c r="E317" s="12"/>
      <c r="G317" t="s">
        <v>974</v>
      </c>
      <c r="H317">
        <v>26970.4951</v>
      </c>
    </row>
    <row r="318" spans="4:8" x14ac:dyDescent="0.15">
      <c r="D318" s="27"/>
      <c r="E318" s="12"/>
      <c r="G318" t="s">
        <v>975</v>
      </c>
      <c r="H318">
        <v>31420.4951</v>
      </c>
    </row>
    <row r="319" spans="4:8" x14ac:dyDescent="0.15">
      <c r="D319" s="27"/>
      <c r="E319" s="12"/>
      <c r="G319" t="s">
        <v>976</v>
      </c>
      <c r="H319">
        <v>33740.929199999999</v>
      </c>
    </row>
    <row r="320" spans="4:8" x14ac:dyDescent="0.15">
      <c r="D320" s="27"/>
      <c r="E320" s="12"/>
      <c r="G320" t="s">
        <v>977</v>
      </c>
      <c r="H320">
        <v>38690.929199999999</v>
      </c>
    </row>
    <row r="321" spans="4:8" x14ac:dyDescent="0.15">
      <c r="D321" s="27"/>
      <c r="E321" s="12"/>
      <c r="G321" t="s">
        <v>978</v>
      </c>
      <c r="H321">
        <v>36260.030850000003</v>
      </c>
    </row>
    <row r="322" spans="4:8" x14ac:dyDescent="0.15">
      <c r="D322" s="27"/>
      <c r="E322" s="12"/>
      <c r="G322" t="s">
        <v>979</v>
      </c>
      <c r="H322">
        <v>40229.220699999998</v>
      </c>
    </row>
    <row r="323" spans="4:8" x14ac:dyDescent="0.15">
      <c r="D323" s="27"/>
      <c r="E323" s="12"/>
      <c r="G323" t="s">
        <v>980</v>
      </c>
      <c r="H323">
        <v>35563.8298</v>
      </c>
    </row>
    <row r="324" spans="4:8" x14ac:dyDescent="0.15">
      <c r="D324" s="27"/>
      <c r="E324" s="12"/>
      <c r="G324" t="s">
        <v>981</v>
      </c>
      <c r="H324">
        <v>37398.394800000002</v>
      </c>
    </row>
    <row r="325" spans="4:8" x14ac:dyDescent="0.15">
      <c r="D325" s="27"/>
      <c r="E325" s="12"/>
      <c r="G325" t="s">
        <v>982</v>
      </c>
      <c r="H325">
        <v>36717.200349999999</v>
      </c>
    </row>
    <row r="326" spans="4:8" x14ac:dyDescent="0.15">
      <c r="D326" s="27"/>
      <c r="E326" s="12"/>
      <c r="G326" t="s">
        <v>983</v>
      </c>
      <c r="H326">
        <v>36217.200349999999</v>
      </c>
    </row>
    <row r="327" spans="4:8" x14ac:dyDescent="0.15">
      <c r="D327" s="27"/>
      <c r="E327" s="12"/>
      <c r="G327" t="s">
        <v>984</v>
      </c>
      <c r="H327">
        <v>35801.560599999997</v>
      </c>
    </row>
    <row r="328" spans="4:8" x14ac:dyDescent="0.15">
      <c r="D328" s="27"/>
      <c r="E328" s="12"/>
      <c r="G328" t="s">
        <v>985</v>
      </c>
      <c r="H328">
        <v>36886.207499999997</v>
      </c>
    </row>
    <row r="329" spans="4:8" x14ac:dyDescent="0.15">
      <c r="D329" s="27"/>
      <c r="E329" s="12"/>
      <c r="G329" t="s">
        <v>986</v>
      </c>
      <c r="H329">
        <v>40486.207499999997</v>
      </c>
    </row>
    <row r="330" spans="4:8" x14ac:dyDescent="0.15">
      <c r="D330" s="27"/>
      <c r="E330" s="12"/>
      <c r="G330" t="s">
        <v>987</v>
      </c>
      <c r="H330">
        <v>37505.205199999997</v>
      </c>
    </row>
    <row r="331" spans="4:8" x14ac:dyDescent="0.15">
      <c r="D331" s="27"/>
      <c r="E331" s="12"/>
      <c r="G331" t="s">
        <v>988</v>
      </c>
      <c r="H331">
        <v>43105.205199999997</v>
      </c>
    </row>
    <row r="332" spans="4:8" x14ac:dyDescent="0.15">
      <c r="D332" s="27"/>
      <c r="E332" s="12"/>
      <c r="G332" t="s">
        <v>989</v>
      </c>
      <c r="H332">
        <v>43755.205199999997</v>
      </c>
    </row>
    <row r="333" spans="4:8" x14ac:dyDescent="0.15">
      <c r="D333" s="27"/>
      <c r="E333" s="12"/>
      <c r="G333" t="s">
        <v>990</v>
      </c>
      <c r="H333">
        <v>48205.205199999997</v>
      </c>
    </row>
    <row r="334" spans="4:8" x14ac:dyDescent="0.15">
      <c r="D334" s="27"/>
      <c r="E334" s="12"/>
      <c r="G334" t="s">
        <v>991</v>
      </c>
      <c r="H334">
        <v>42839.272499999999</v>
      </c>
    </row>
    <row r="335" spans="4:8" x14ac:dyDescent="0.15">
      <c r="D335" s="27"/>
      <c r="E335" s="12"/>
      <c r="G335" t="s">
        <v>992</v>
      </c>
      <c r="H335">
        <v>39891.568899999998</v>
      </c>
    </row>
    <row r="336" spans="4:8" x14ac:dyDescent="0.15">
      <c r="D336" s="27"/>
      <c r="E336" s="12"/>
      <c r="G336" t="s">
        <v>993</v>
      </c>
      <c r="H336">
        <v>37294.674850000003</v>
      </c>
    </row>
    <row r="337" spans="4:8" x14ac:dyDescent="0.15">
      <c r="D337" s="27"/>
      <c r="E337" s="12"/>
      <c r="G337" t="s">
        <v>994</v>
      </c>
      <c r="H337">
        <v>36163.470950000003</v>
      </c>
    </row>
    <row r="338" spans="4:8" x14ac:dyDescent="0.15">
      <c r="D338" s="27"/>
      <c r="E338" s="12"/>
      <c r="G338" t="s">
        <v>995</v>
      </c>
      <c r="H338">
        <v>35431.649649999999</v>
      </c>
    </row>
    <row r="339" spans="4:8" x14ac:dyDescent="0.15">
      <c r="D339" s="27"/>
      <c r="E339" s="12"/>
      <c r="G339" t="s">
        <v>996</v>
      </c>
      <c r="H339">
        <v>35431.649649999999</v>
      </c>
    </row>
    <row r="340" spans="4:8" x14ac:dyDescent="0.15">
      <c r="D340" s="27"/>
      <c r="E340" s="12"/>
      <c r="G340" t="s">
        <v>997</v>
      </c>
      <c r="H340">
        <v>35431.649649999999</v>
      </c>
    </row>
    <row r="341" spans="4:8" x14ac:dyDescent="0.15">
      <c r="D341" s="27"/>
      <c r="E341" s="12"/>
      <c r="G341" t="s">
        <v>998</v>
      </c>
      <c r="H341">
        <v>33715.594100000002</v>
      </c>
    </row>
    <row r="342" spans="4:8" x14ac:dyDescent="0.15">
      <c r="D342" s="27"/>
      <c r="E342" s="12"/>
      <c r="G342" t="s">
        <v>999</v>
      </c>
      <c r="H342">
        <v>37315.594100000002</v>
      </c>
    </row>
    <row r="343" spans="4:8" x14ac:dyDescent="0.15">
      <c r="D343" s="27"/>
      <c r="E343" s="12"/>
      <c r="G343" t="s">
        <v>1000</v>
      </c>
      <c r="H343">
        <v>42715.594100000002</v>
      </c>
    </row>
    <row r="344" spans="4:8" x14ac:dyDescent="0.15">
      <c r="D344" s="27"/>
      <c r="E344" s="12"/>
      <c r="G344" t="s">
        <v>1001</v>
      </c>
      <c r="H344">
        <v>42765.594100000002</v>
      </c>
    </row>
    <row r="345" spans="4:8" x14ac:dyDescent="0.15">
      <c r="D345" s="27"/>
      <c r="E345" s="12"/>
      <c r="G345" t="s">
        <v>1002</v>
      </c>
      <c r="H345">
        <v>45915.594100000002</v>
      </c>
    </row>
    <row r="346" spans="4:8" x14ac:dyDescent="0.15">
      <c r="D346" s="27"/>
      <c r="E346" s="12"/>
      <c r="G346" t="s">
        <v>1003</v>
      </c>
      <c r="H346">
        <v>44415.594100000002</v>
      </c>
    </row>
    <row r="347" spans="4:8" x14ac:dyDescent="0.15">
      <c r="D347" s="27"/>
      <c r="E347" s="12"/>
      <c r="G347" t="s">
        <v>1004</v>
      </c>
      <c r="H347">
        <v>43782.4372</v>
      </c>
    </row>
    <row r="348" spans="4:8" x14ac:dyDescent="0.15">
      <c r="D348" s="27"/>
      <c r="E348" s="12"/>
      <c r="G348" t="s">
        <v>1005</v>
      </c>
      <c r="H348">
        <v>39417.594449999997</v>
      </c>
    </row>
    <row r="349" spans="4:8" x14ac:dyDescent="0.15">
      <c r="D349" s="27"/>
      <c r="E349" s="12"/>
      <c r="G349" t="s">
        <v>1006</v>
      </c>
      <c r="H349">
        <v>41285.52115</v>
      </c>
    </row>
    <row r="350" spans="4:8" x14ac:dyDescent="0.15">
      <c r="D350" s="27"/>
      <c r="E350" s="12"/>
      <c r="G350" t="s">
        <v>1007</v>
      </c>
      <c r="H350">
        <v>37087.449000000001</v>
      </c>
    </row>
    <row r="351" spans="4:8" x14ac:dyDescent="0.15">
      <c r="D351" s="27"/>
      <c r="E351" s="12"/>
      <c r="G351" t="s">
        <v>1008</v>
      </c>
      <c r="H351">
        <v>38021.226499999997</v>
      </c>
    </row>
    <row r="352" spans="4:8" x14ac:dyDescent="0.15">
      <c r="D352" s="27"/>
      <c r="E352" s="12"/>
      <c r="G352" t="s">
        <v>1009</v>
      </c>
      <c r="H352">
        <v>41671.226499999997</v>
      </c>
    </row>
    <row r="353" spans="4:8" x14ac:dyDescent="0.15">
      <c r="D353" s="27"/>
      <c r="E353" s="12"/>
      <c r="G353" t="s">
        <v>1010</v>
      </c>
      <c r="H353">
        <v>42821.226499999997</v>
      </c>
    </row>
    <row r="354" spans="4:8" x14ac:dyDescent="0.15">
      <c r="D354" s="27"/>
      <c r="E354" s="12"/>
      <c r="G354" t="s">
        <v>1011</v>
      </c>
      <c r="H354">
        <v>35904.937850000002</v>
      </c>
    </row>
    <row r="355" spans="4:8" x14ac:dyDescent="0.15">
      <c r="D355" s="27"/>
      <c r="E355" s="12"/>
      <c r="G355" t="s">
        <v>1012</v>
      </c>
      <c r="H355">
        <v>35521.412400000001</v>
      </c>
    </row>
    <row r="356" spans="4:8" x14ac:dyDescent="0.15">
      <c r="D356" s="27"/>
      <c r="E356" s="12"/>
      <c r="G356" t="s">
        <v>1013</v>
      </c>
      <c r="H356">
        <v>38454.714249999997</v>
      </c>
    </row>
    <row r="357" spans="4:8" x14ac:dyDescent="0.15">
      <c r="D357" s="27"/>
      <c r="E357" s="12"/>
      <c r="G357" t="s">
        <v>1014</v>
      </c>
      <c r="H357">
        <v>36104.714249999997</v>
      </c>
    </row>
    <row r="358" spans="4:8" x14ac:dyDescent="0.15">
      <c r="D358" s="27"/>
      <c r="E358" s="12"/>
      <c r="G358" t="s">
        <v>1015</v>
      </c>
      <c r="H358">
        <v>33871.2644</v>
      </c>
    </row>
    <row r="359" spans="4:8" x14ac:dyDescent="0.15">
      <c r="D359" s="27"/>
      <c r="E359" s="12"/>
      <c r="G359" t="s">
        <v>1016</v>
      </c>
      <c r="H359">
        <v>33204.49065</v>
      </c>
    </row>
    <row r="360" spans="4:8" x14ac:dyDescent="0.15">
      <c r="D360" s="27"/>
      <c r="E360" s="12"/>
      <c r="G360" t="s">
        <v>1017</v>
      </c>
      <c r="H360">
        <v>34487.64445</v>
      </c>
    </row>
    <row r="361" spans="4:8" x14ac:dyDescent="0.15">
      <c r="D361" s="27"/>
      <c r="E361" s="12"/>
      <c r="G361" t="s">
        <v>1018</v>
      </c>
      <c r="H361">
        <v>42287.64445</v>
      </c>
    </row>
    <row r="362" spans="4:8" x14ac:dyDescent="0.15">
      <c r="D362" s="27"/>
      <c r="E362" s="12"/>
      <c r="G362" t="s">
        <v>1019</v>
      </c>
      <c r="H362">
        <v>56387.64445</v>
      </c>
    </row>
    <row r="363" spans="4:8" x14ac:dyDescent="0.15">
      <c r="D363" s="27"/>
      <c r="E363" s="12"/>
      <c r="G363" t="s">
        <v>1020</v>
      </c>
      <c r="H363">
        <v>59087.64445</v>
      </c>
    </row>
    <row r="364" spans="4:8" x14ac:dyDescent="0.15">
      <c r="D364" s="27"/>
      <c r="E364" s="12"/>
      <c r="G364" t="s">
        <v>1021</v>
      </c>
      <c r="H364">
        <v>72437.644450000007</v>
      </c>
    </row>
    <row r="365" spans="4:8" x14ac:dyDescent="0.15">
      <c r="D365" s="27"/>
      <c r="E365" s="12"/>
      <c r="G365" t="s">
        <v>1022</v>
      </c>
      <c r="H365">
        <v>81437.644450000007</v>
      </c>
    </row>
    <row r="366" spans="4:8" x14ac:dyDescent="0.15">
      <c r="D366" s="27"/>
      <c r="E366" s="12"/>
      <c r="G366" t="s">
        <v>1023</v>
      </c>
      <c r="H366">
        <v>86137.644450000007</v>
      </c>
    </row>
    <row r="367" spans="4:8" x14ac:dyDescent="0.15">
      <c r="D367" s="27"/>
      <c r="E367" s="12"/>
      <c r="G367" t="s">
        <v>1024</v>
      </c>
      <c r="H367">
        <v>81537.644450000007</v>
      </c>
    </row>
    <row r="368" spans="4:8" x14ac:dyDescent="0.15">
      <c r="D368" s="27"/>
      <c r="E368" s="12"/>
      <c r="G368" t="s">
        <v>1025</v>
      </c>
      <c r="H368">
        <v>82937.644450000007</v>
      </c>
    </row>
    <row r="369" spans="4:8" x14ac:dyDescent="0.15">
      <c r="D369" s="27"/>
      <c r="E369" s="12"/>
      <c r="G369" t="s">
        <v>1026</v>
      </c>
      <c r="H369">
        <v>79348.326149999994</v>
      </c>
    </row>
    <row r="370" spans="4:8" x14ac:dyDescent="0.15">
      <c r="D370" s="27"/>
      <c r="E370" s="12"/>
      <c r="G370" t="s">
        <v>1027</v>
      </c>
      <c r="H370">
        <v>77078.440199999997</v>
      </c>
    </row>
    <row r="371" spans="4:8" x14ac:dyDescent="0.15">
      <c r="D371" s="27"/>
      <c r="E371" s="12"/>
      <c r="G371" t="s">
        <v>1028</v>
      </c>
      <c r="H371">
        <v>76458.875549999997</v>
      </c>
    </row>
    <row r="372" spans="4:8" x14ac:dyDescent="0.15">
      <c r="D372" s="27"/>
      <c r="E372" s="12"/>
      <c r="G372" t="s">
        <v>1029</v>
      </c>
      <c r="H372">
        <v>92558.875549999997</v>
      </c>
    </row>
    <row r="373" spans="4:8" x14ac:dyDescent="0.15">
      <c r="D373" s="27"/>
      <c r="E373" s="12"/>
      <c r="G373" t="s">
        <v>1030</v>
      </c>
      <c r="H373">
        <v>88867.298699999999</v>
      </c>
    </row>
    <row r="374" spans="4:8" x14ac:dyDescent="0.15">
      <c r="D374" s="27"/>
      <c r="E374" s="12"/>
      <c r="G374" t="s">
        <v>1031</v>
      </c>
      <c r="H374">
        <v>79906.349350000004</v>
      </c>
    </row>
    <row r="375" spans="4:8" x14ac:dyDescent="0.15">
      <c r="D375" s="27"/>
      <c r="E375" s="12"/>
      <c r="G375" t="s">
        <v>1032</v>
      </c>
      <c r="H375">
        <v>86286.400399999999</v>
      </c>
    </row>
    <row r="376" spans="4:8" x14ac:dyDescent="0.15">
      <c r="D376" s="27"/>
      <c r="E376" s="12"/>
      <c r="G376" t="s">
        <v>1033</v>
      </c>
      <c r="H376">
        <v>78166.552249999993</v>
      </c>
    </row>
    <row r="377" spans="4:8" x14ac:dyDescent="0.15">
      <c r="D377" s="27"/>
      <c r="E377" s="12"/>
      <c r="G377" t="s">
        <v>1034</v>
      </c>
      <c r="H377">
        <v>81146.565499999997</v>
      </c>
    </row>
    <row r="378" spans="4:8" x14ac:dyDescent="0.15">
      <c r="D378" s="27"/>
      <c r="E378" s="12"/>
      <c r="G378" t="s">
        <v>1035</v>
      </c>
      <c r="H378">
        <v>76256.371499999994</v>
      </c>
    </row>
    <row r="379" spans="4:8" x14ac:dyDescent="0.15">
      <c r="D379" s="27"/>
      <c r="E379" s="12"/>
      <c r="G379" t="s">
        <v>1036</v>
      </c>
      <c r="H379">
        <v>68635.701199999996</v>
      </c>
    </row>
    <row r="380" spans="4:8" x14ac:dyDescent="0.15">
      <c r="D380" s="27"/>
      <c r="E380" s="12"/>
      <c r="G380" t="s">
        <v>1037</v>
      </c>
      <c r="H380">
        <v>80564.955300000001</v>
      </c>
    </row>
    <row r="381" spans="4:8" x14ac:dyDescent="0.15">
      <c r="D381" s="27"/>
      <c r="E381" s="12"/>
      <c r="G381" t="s">
        <v>1038</v>
      </c>
      <c r="H381">
        <v>89514.955300000001</v>
      </c>
    </row>
    <row r="382" spans="4:8" x14ac:dyDescent="0.15">
      <c r="D382" s="27"/>
      <c r="E382" s="12"/>
      <c r="G382" t="s">
        <v>1039</v>
      </c>
      <c r="H382">
        <v>97914.955300000001</v>
      </c>
    </row>
    <row r="383" spans="4:8" x14ac:dyDescent="0.15">
      <c r="D383" s="27"/>
      <c r="E383" s="12"/>
      <c r="G383" t="s">
        <v>1040</v>
      </c>
      <c r="H383">
        <v>112964.9553</v>
      </c>
    </row>
    <row r="384" spans="4:8" x14ac:dyDescent="0.15">
      <c r="D384" s="27"/>
      <c r="E384" s="12"/>
      <c r="G384" t="s">
        <v>1041</v>
      </c>
      <c r="H384">
        <v>117214.9553</v>
      </c>
    </row>
    <row r="385" spans="4:8" x14ac:dyDescent="0.15">
      <c r="D385" s="27"/>
      <c r="E385" s="12"/>
      <c r="G385" t="s">
        <v>1042</v>
      </c>
      <c r="H385">
        <v>106493.97635</v>
      </c>
    </row>
    <row r="386" spans="4:8" x14ac:dyDescent="0.15">
      <c r="D386" s="27"/>
      <c r="E386" s="12"/>
      <c r="G386" t="s">
        <v>1043</v>
      </c>
      <c r="H386">
        <v>106421.42865</v>
      </c>
    </row>
    <row r="387" spans="4:8" x14ac:dyDescent="0.15">
      <c r="D387" s="27"/>
      <c r="E387" s="12"/>
      <c r="G387" t="s">
        <v>1044</v>
      </c>
      <c r="H387">
        <v>71328.409100000004</v>
      </c>
    </row>
    <row r="388" spans="4:8" x14ac:dyDescent="0.15">
      <c r="D388" s="27"/>
      <c r="E388" s="12"/>
      <c r="G388" t="s">
        <v>1045</v>
      </c>
      <c r="H388">
        <v>79441.588799999998</v>
      </c>
    </row>
    <row r="389" spans="4:8" x14ac:dyDescent="0.15">
      <c r="D389" s="27"/>
      <c r="E389" s="12"/>
      <c r="G389" t="s">
        <v>1046</v>
      </c>
      <c r="H389">
        <v>89641.588799999998</v>
      </c>
    </row>
    <row r="390" spans="4:8" x14ac:dyDescent="0.15">
      <c r="D390" s="27"/>
      <c r="E390" s="12"/>
      <c r="G390" t="s">
        <v>1047</v>
      </c>
      <c r="H390">
        <v>75199.917449999994</v>
      </c>
    </row>
    <row r="391" spans="4:8" x14ac:dyDescent="0.15">
      <c r="D391" s="27"/>
      <c r="E391" s="12"/>
      <c r="G391" t="s">
        <v>1048</v>
      </c>
      <c r="H391">
        <v>63585.931499999999</v>
      </c>
    </row>
    <row r="392" spans="4:8" x14ac:dyDescent="0.15">
      <c r="D392" s="27"/>
      <c r="E392" s="12"/>
      <c r="G392" t="s">
        <v>1049</v>
      </c>
      <c r="H392">
        <v>71464.5052</v>
      </c>
    </row>
    <row r="393" spans="4:8" x14ac:dyDescent="0.15">
      <c r="G393" t="s">
        <v>1050</v>
      </c>
      <c r="H393">
        <v>81414.5052</v>
      </c>
    </row>
    <row r="394" spans="4:8" x14ac:dyDescent="0.15">
      <c r="G394" t="s">
        <v>1051</v>
      </c>
      <c r="H394">
        <v>80764.5052</v>
      </c>
    </row>
    <row r="395" spans="4:8" x14ac:dyDescent="0.15">
      <c r="G395" t="s">
        <v>1052</v>
      </c>
      <c r="H395">
        <v>90814.5052</v>
      </c>
    </row>
    <row r="396" spans="4:8" x14ac:dyDescent="0.15">
      <c r="G396" t="s">
        <v>1053</v>
      </c>
      <c r="H396">
        <v>99864.5052</v>
      </c>
    </row>
    <row r="397" spans="4:8" x14ac:dyDescent="0.15">
      <c r="G397" t="s">
        <v>1054</v>
      </c>
      <c r="H397">
        <v>97114.5052</v>
      </c>
    </row>
    <row r="398" spans="4:8" x14ac:dyDescent="0.15">
      <c r="G398" t="s">
        <v>1055</v>
      </c>
      <c r="H398">
        <v>95545.101200000005</v>
      </c>
    </row>
    <row r="399" spans="4:8" x14ac:dyDescent="0.15">
      <c r="G399" t="s">
        <v>1056</v>
      </c>
      <c r="H399">
        <v>95725.45465</v>
      </c>
    </row>
    <row r="400" spans="4:8" x14ac:dyDescent="0.15">
      <c r="G400" t="s">
        <v>1057</v>
      </c>
      <c r="H400">
        <v>85945.16115</v>
      </c>
    </row>
    <row r="401" spans="7:8" x14ac:dyDescent="0.15">
      <c r="G401" t="s">
        <v>1058</v>
      </c>
      <c r="H401">
        <v>81934.315749999994</v>
      </c>
    </row>
    <row r="402" spans="7:8" x14ac:dyDescent="0.15">
      <c r="G402" t="s">
        <v>1059</v>
      </c>
      <c r="H402">
        <v>81934.315749999994</v>
      </c>
    </row>
    <row r="403" spans="7:8" x14ac:dyDescent="0.15">
      <c r="G403" t="s">
        <v>1060</v>
      </c>
      <c r="H403">
        <v>88763.818700000003</v>
      </c>
    </row>
    <row r="404" spans="7:8" x14ac:dyDescent="0.15">
      <c r="G404" t="s">
        <v>1061</v>
      </c>
      <c r="H404">
        <v>81651.886549999996</v>
      </c>
    </row>
    <row r="405" spans="7:8" x14ac:dyDescent="0.15">
      <c r="G405" t="s">
        <v>1062</v>
      </c>
      <c r="H405">
        <v>81310.40105</v>
      </c>
    </row>
    <row r="406" spans="7:8" x14ac:dyDescent="0.15">
      <c r="G406" t="s">
        <v>1063</v>
      </c>
      <c r="H406">
        <v>87689.510250000007</v>
      </c>
    </row>
    <row r="407" spans="7:8" x14ac:dyDescent="0.15">
      <c r="G407" t="s">
        <v>1064</v>
      </c>
      <c r="H407">
        <v>102839.51025000001</v>
      </c>
    </row>
    <row r="408" spans="7:8" x14ac:dyDescent="0.15">
      <c r="G408" t="s">
        <v>1065</v>
      </c>
      <c r="H408">
        <v>104989.51025000001</v>
      </c>
    </row>
    <row r="409" spans="7:8" x14ac:dyDescent="0.15">
      <c r="G409" t="s">
        <v>1066</v>
      </c>
      <c r="H409">
        <v>98567.523249999998</v>
      </c>
    </row>
    <row r="410" spans="7:8" x14ac:dyDescent="0.15">
      <c r="G410" t="s">
        <v>1067</v>
      </c>
      <c r="H410">
        <v>100395.56144999999</v>
      </c>
    </row>
    <row r="411" spans="7:8" x14ac:dyDescent="0.15">
      <c r="G411" t="s">
        <v>1068</v>
      </c>
      <c r="H411">
        <v>111345.56144999999</v>
      </c>
    </row>
    <row r="412" spans="7:8" x14ac:dyDescent="0.15">
      <c r="G412" t="s">
        <v>1069</v>
      </c>
      <c r="H412">
        <v>123095.56144999999</v>
      </c>
    </row>
    <row r="413" spans="7:8" x14ac:dyDescent="0.15">
      <c r="G413" t="s">
        <v>1070</v>
      </c>
      <c r="H413">
        <v>126795.56144999999</v>
      </c>
    </row>
    <row r="414" spans="7:8" x14ac:dyDescent="0.15">
      <c r="G414" t="s">
        <v>1071</v>
      </c>
      <c r="H414">
        <v>121322.15695</v>
      </c>
    </row>
    <row r="415" spans="7:8" x14ac:dyDescent="0.15">
      <c r="G415" t="s">
        <v>1072</v>
      </c>
      <c r="H415">
        <v>123748.8942</v>
      </c>
    </row>
    <row r="416" spans="7:8" x14ac:dyDescent="0.15">
      <c r="G416" t="s">
        <v>1073</v>
      </c>
      <c r="H416">
        <v>116379.4871</v>
      </c>
    </row>
    <row r="417" spans="7:8" x14ac:dyDescent="0.15">
      <c r="G417" t="s">
        <v>1074</v>
      </c>
      <c r="H417">
        <v>116379.4871</v>
      </c>
    </row>
    <row r="418" spans="7:8" x14ac:dyDescent="0.15">
      <c r="G418" t="s">
        <v>1075</v>
      </c>
      <c r="H418">
        <v>112782.85765000001</v>
      </c>
    </row>
    <row r="419" spans="7:8" x14ac:dyDescent="0.15">
      <c r="G419" t="s">
        <v>1076</v>
      </c>
      <c r="H419">
        <v>113660.07685</v>
      </c>
    </row>
    <row r="420" spans="7:8" x14ac:dyDescent="0.15">
      <c r="G420" t="s">
        <v>656</v>
      </c>
      <c r="H420">
        <v>108191.52025</v>
      </c>
    </row>
    <row r="421" spans="7:8" x14ac:dyDescent="0.15">
      <c r="G421" t="s">
        <v>656</v>
      </c>
      <c r="H421">
        <v>107418.541</v>
      </c>
    </row>
    <row r="422" spans="7:8" x14ac:dyDescent="0.15">
      <c r="G422" t="s">
        <v>1077</v>
      </c>
      <c r="H422">
        <v>106395.4578</v>
      </c>
    </row>
    <row r="423" spans="7:8" x14ac:dyDescent="0.15">
      <c r="G423" t="s">
        <v>1078</v>
      </c>
      <c r="H423">
        <v>106395.4578</v>
      </c>
    </row>
    <row r="424" spans="7:8" x14ac:dyDescent="0.15">
      <c r="G424" t="s">
        <v>1079</v>
      </c>
      <c r="H424">
        <v>112971.87375</v>
      </c>
    </row>
    <row r="425" spans="7:8" x14ac:dyDescent="0.15">
      <c r="G425" t="s">
        <v>1080</v>
      </c>
      <c r="H425">
        <v>115621.87375</v>
      </c>
    </row>
    <row r="426" spans="7:8" x14ac:dyDescent="0.15">
      <c r="G426" t="s">
        <v>1081</v>
      </c>
      <c r="H426">
        <v>110897.99675000001</v>
      </c>
    </row>
    <row r="427" spans="7:8" x14ac:dyDescent="0.15">
      <c r="G427" t="s">
        <v>1082</v>
      </c>
      <c r="H427">
        <v>111451.13105</v>
      </c>
    </row>
    <row r="428" spans="7:8" x14ac:dyDescent="0.15">
      <c r="G428" t="s">
        <v>1083</v>
      </c>
      <c r="H428">
        <v>110727.45879999999</v>
      </c>
    </row>
    <row r="429" spans="7:8" x14ac:dyDescent="0.15">
      <c r="G429" t="s">
        <v>1084</v>
      </c>
      <c r="H429">
        <v>105153.3991</v>
      </c>
    </row>
    <row r="430" spans="7:8" x14ac:dyDescent="0.15">
      <c r="G430" t="s">
        <v>1085</v>
      </c>
      <c r="H430">
        <v>104829.40555</v>
      </c>
    </row>
    <row r="431" spans="7:8" x14ac:dyDescent="0.15">
      <c r="G431" t="s">
        <v>1086</v>
      </c>
      <c r="H431">
        <v>110481.74605</v>
      </c>
    </row>
    <row r="432" spans="7:8" x14ac:dyDescent="0.15">
      <c r="G432" t="s">
        <v>1087</v>
      </c>
      <c r="H432">
        <v>107381.74605</v>
      </c>
    </row>
    <row r="433" spans="7:8" x14ac:dyDescent="0.15">
      <c r="G433" t="s">
        <v>1088</v>
      </c>
      <c r="H433">
        <v>107833.8377</v>
      </c>
    </row>
    <row r="434" spans="7:8" x14ac:dyDescent="0.15">
      <c r="G434" t="s">
        <v>1089</v>
      </c>
      <c r="H434">
        <v>125783.8377</v>
      </c>
    </row>
    <row r="435" spans="7:8" x14ac:dyDescent="0.15">
      <c r="G435" t="s">
        <v>1090</v>
      </c>
      <c r="H435">
        <v>127883.8377</v>
      </c>
    </row>
    <row r="436" spans="7:8" x14ac:dyDescent="0.15">
      <c r="G436" t="s">
        <v>1091</v>
      </c>
      <c r="H436">
        <v>133083.8377</v>
      </c>
    </row>
    <row r="437" spans="7:8" x14ac:dyDescent="0.15">
      <c r="G437" t="s">
        <v>1092</v>
      </c>
      <c r="H437">
        <v>131233.8377</v>
      </c>
    </row>
    <row r="438" spans="7:8" x14ac:dyDescent="0.15">
      <c r="G438" t="s">
        <v>1093</v>
      </c>
      <c r="H438">
        <v>123233.8377</v>
      </c>
    </row>
    <row r="439" spans="7:8" x14ac:dyDescent="0.15">
      <c r="G439" t="s">
        <v>1094</v>
      </c>
      <c r="H439">
        <v>117359.21415</v>
      </c>
    </row>
    <row r="440" spans="7:8" x14ac:dyDescent="0.15">
      <c r="G440" t="s">
        <v>1095</v>
      </c>
      <c r="H440">
        <v>116533.71490000001</v>
      </c>
    </row>
    <row r="441" spans="7:8" x14ac:dyDescent="0.15">
      <c r="G441" t="s">
        <v>1096</v>
      </c>
      <c r="H441">
        <v>126383.0062</v>
      </c>
    </row>
    <row r="442" spans="7:8" x14ac:dyDescent="0.15">
      <c r="G442" t="s">
        <v>1097</v>
      </c>
      <c r="H442">
        <v>126183.0062</v>
      </c>
    </row>
    <row r="443" spans="7:8" x14ac:dyDescent="0.15">
      <c r="G443" t="s">
        <v>1098</v>
      </c>
      <c r="H443">
        <v>134083.0062</v>
      </c>
    </row>
    <row r="444" spans="7:8" x14ac:dyDescent="0.15">
      <c r="G444" t="s">
        <v>1099</v>
      </c>
      <c r="H444">
        <v>139133.0062</v>
      </c>
    </row>
    <row r="445" spans="7:8" x14ac:dyDescent="0.15">
      <c r="G445" t="s">
        <v>1100</v>
      </c>
      <c r="H445">
        <v>144633.0062</v>
      </c>
    </row>
    <row r="446" spans="7:8" x14ac:dyDescent="0.15">
      <c r="G446" t="s">
        <v>1101</v>
      </c>
      <c r="H446">
        <v>143833.0062</v>
      </c>
    </row>
    <row r="447" spans="7:8" x14ac:dyDescent="0.15">
      <c r="G447" t="s">
        <v>1102</v>
      </c>
      <c r="H447">
        <v>143029.29240000001</v>
      </c>
    </row>
    <row r="448" spans="7:8" x14ac:dyDescent="0.15">
      <c r="G448" t="s">
        <v>1103</v>
      </c>
      <c r="H448">
        <v>135699.1249</v>
      </c>
    </row>
    <row r="449" spans="7:8" x14ac:dyDescent="0.15">
      <c r="G449" t="s">
        <v>1104</v>
      </c>
      <c r="H449">
        <v>135699.1249</v>
      </c>
    </row>
    <row r="450" spans="7:8" x14ac:dyDescent="0.15">
      <c r="G450" t="s">
        <v>1105</v>
      </c>
      <c r="H450">
        <v>140969.16214999999</v>
      </c>
    </row>
    <row r="451" spans="7:8" x14ac:dyDescent="0.15">
      <c r="G451" t="s">
        <v>1106</v>
      </c>
      <c r="H451">
        <v>150919.16214999999</v>
      </c>
    </row>
    <row r="452" spans="7:8" x14ac:dyDescent="0.15">
      <c r="G452" t="s">
        <v>1107</v>
      </c>
      <c r="H452">
        <v>149019.16214999999</v>
      </c>
    </row>
    <row r="453" spans="7:8" x14ac:dyDescent="0.15">
      <c r="G453" t="s">
        <v>1108</v>
      </c>
      <c r="H453">
        <v>157019.16214999999</v>
      </c>
    </row>
    <row r="454" spans="7:8" x14ac:dyDescent="0.15">
      <c r="G454" t="s">
        <v>1109</v>
      </c>
      <c r="H454">
        <v>158719.16214999999</v>
      </c>
    </row>
    <row r="455" spans="7:8" x14ac:dyDescent="0.15">
      <c r="G455" t="s">
        <v>1110</v>
      </c>
      <c r="H455">
        <v>170469.16214999999</v>
      </c>
    </row>
    <row r="456" spans="7:8" x14ac:dyDescent="0.15">
      <c r="G456" t="s">
        <v>1111</v>
      </c>
      <c r="H456">
        <v>171169.16214999999</v>
      </c>
    </row>
    <row r="457" spans="7:8" x14ac:dyDescent="0.15">
      <c r="G457" t="s">
        <v>1112</v>
      </c>
      <c r="H457">
        <v>161144.41574999999</v>
      </c>
    </row>
    <row r="458" spans="7:8" x14ac:dyDescent="0.15">
      <c r="G458" t="s">
        <v>1113</v>
      </c>
      <c r="H458">
        <v>159169.86785000001</v>
      </c>
    </row>
    <row r="459" spans="7:8" x14ac:dyDescent="0.15">
      <c r="G459" t="s">
        <v>1114</v>
      </c>
      <c r="H459">
        <v>164219.86785000001</v>
      </c>
    </row>
    <row r="460" spans="7:8" x14ac:dyDescent="0.15">
      <c r="G460" t="s">
        <v>1115</v>
      </c>
      <c r="H460">
        <v>157645.3168</v>
      </c>
    </row>
    <row r="461" spans="7:8" x14ac:dyDescent="0.15">
      <c r="G461" t="s">
        <v>1116</v>
      </c>
      <c r="H461">
        <v>157645.3168</v>
      </c>
    </row>
    <row r="462" spans="7:8" x14ac:dyDescent="0.15">
      <c r="G462" t="s">
        <v>1117</v>
      </c>
      <c r="H462">
        <v>157645.3168</v>
      </c>
    </row>
    <row r="463" spans="7:8" x14ac:dyDescent="0.15">
      <c r="G463" t="s">
        <v>1118</v>
      </c>
      <c r="H463">
        <v>175021.40830000001</v>
      </c>
    </row>
    <row r="464" spans="7:8" x14ac:dyDescent="0.15">
      <c r="G464" t="s">
        <v>1119</v>
      </c>
      <c r="H464">
        <v>173371.40830000001</v>
      </c>
    </row>
    <row r="465" spans="7:8" x14ac:dyDescent="0.15">
      <c r="G465" t="s">
        <v>1120</v>
      </c>
      <c r="H465">
        <v>175171.40830000001</v>
      </c>
    </row>
    <row r="466" spans="7:8" x14ac:dyDescent="0.15">
      <c r="G466" t="s">
        <v>1121</v>
      </c>
      <c r="H466">
        <v>185121.40830000001</v>
      </c>
    </row>
    <row r="467" spans="7:8" x14ac:dyDescent="0.15">
      <c r="G467" t="s">
        <v>1122</v>
      </c>
      <c r="H467">
        <v>202271.40830000001</v>
      </c>
    </row>
    <row r="468" spans="7:8" x14ac:dyDescent="0.15">
      <c r="G468" t="s">
        <v>1123</v>
      </c>
      <c r="H468">
        <v>205521.40830000001</v>
      </c>
    </row>
    <row r="469" spans="7:8" x14ac:dyDescent="0.15">
      <c r="G469" t="s">
        <v>1124</v>
      </c>
      <c r="H469">
        <v>199450.14264999999</v>
      </c>
    </row>
    <row r="470" spans="7:8" x14ac:dyDescent="0.15">
      <c r="G470" t="s">
        <v>1125</v>
      </c>
      <c r="H470">
        <v>197685.0668</v>
      </c>
    </row>
    <row r="471" spans="7:8" x14ac:dyDescent="0.15">
      <c r="G471" t="s">
        <v>1126</v>
      </c>
      <c r="H471">
        <v>182618.27105000001</v>
      </c>
    </row>
    <row r="472" spans="7:8" x14ac:dyDescent="0.15">
      <c r="G472" t="s">
        <v>1127</v>
      </c>
      <c r="H472">
        <v>186296.37854999999</v>
      </c>
    </row>
    <row r="473" spans="7:8" x14ac:dyDescent="0.15">
      <c r="G473" t="s">
        <v>1128</v>
      </c>
      <c r="H473">
        <v>189896.37854999999</v>
      </c>
    </row>
    <row r="474" spans="7:8" x14ac:dyDescent="0.15">
      <c r="G474" t="s">
        <v>1129</v>
      </c>
      <c r="H474">
        <v>196696.37854999999</v>
      </c>
    </row>
    <row r="475" spans="7:8" x14ac:dyDescent="0.15">
      <c r="G475" t="s">
        <v>1130</v>
      </c>
      <c r="H475">
        <v>193873.76785</v>
      </c>
    </row>
    <row r="476" spans="7:8" x14ac:dyDescent="0.15">
      <c r="G476" t="s">
        <v>1131</v>
      </c>
      <c r="H476">
        <v>193151.32725</v>
      </c>
    </row>
    <row r="477" spans="7:8" x14ac:dyDescent="0.15">
      <c r="G477" t="s">
        <v>1132</v>
      </c>
      <c r="H477">
        <v>190579.0851</v>
      </c>
    </row>
    <row r="478" spans="7:8" x14ac:dyDescent="0.15">
      <c r="G478" t="s">
        <v>1133</v>
      </c>
      <c r="H478">
        <v>189607.52335</v>
      </c>
    </row>
    <row r="479" spans="7:8" x14ac:dyDescent="0.15">
      <c r="G479" t="s">
        <v>1134</v>
      </c>
      <c r="H479">
        <v>185442.22385000001</v>
      </c>
    </row>
    <row r="480" spans="7:8" x14ac:dyDescent="0.15">
      <c r="G480" t="s">
        <v>1135</v>
      </c>
      <c r="H480">
        <v>184526.24710000001</v>
      </c>
    </row>
    <row r="481" spans="7:8" x14ac:dyDescent="0.15">
      <c r="G481" t="s">
        <v>1136</v>
      </c>
      <c r="H481">
        <v>180554.50894999999</v>
      </c>
    </row>
    <row r="482" spans="7:8" x14ac:dyDescent="0.15">
      <c r="G482" t="s">
        <v>1137</v>
      </c>
      <c r="H482">
        <v>180554.50894999999</v>
      </c>
    </row>
    <row r="483" spans="7:8" x14ac:dyDescent="0.15">
      <c r="G483" t="s">
        <v>1138</v>
      </c>
      <c r="H483">
        <v>180554.50894999999</v>
      </c>
    </row>
    <row r="484" spans="7:8" x14ac:dyDescent="0.15">
      <c r="G484" t="s">
        <v>1139</v>
      </c>
      <c r="H484">
        <v>180554.50894999999</v>
      </c>
    </row>
    <row r="485" spans="7:8" x14ac:dyDescent="0.15">
      <c r="G485" t="s">
        <v>1140</v>
      </c>
      <c r="H485">
        <v>180554.50894999999</v>
      </c>
    </row>
    <row r="486" spans="7:8" x14ac:dyDescent="0.15">
      <c r="G486" t="s">
        <v>1141</v>
      </c>
      <c r="H486">
        <v>177758.37719999999</v>
      </c>
    </row>
    <row r="487" spans="7:8" x14ac:dyDescent="0.15">
      <c r="G487" t="s">
        <v>1142</v>
      </c>
      <c r="H487">
        <v>177758.37719999999</v>
      </c>
    </row>
    <row r="488" spans="7:8" x14ac:dyDescent="0.15">
      <c r="G488" t="s">
        <v>1143</v>
      </c>
      <c r="H488">
        <v>182535.59955000001</v>
      </c>
    </row>
    <row r="489" spans="7:8" x14ac:dyDescent="0.15">
      <c r="G489" t="s">
        <v>1144</v>
      </c>
      <c r="H489">
        <v>186285.59955000001</v>
      </c>
    </row>
    <row r="490" spans="7:8" x14ac:dyDescent="0.15">
      <c r="G490" t="s">
        <v>1145</v>
      </c>
      <c r="H490">
        <v>189635.59955000001</v>
      </c>
    </row>
    <row r="491" spans="7:8" x14ac:dyDescent="0.15">
      <c r="G491" t="s">
        <v>1146</v>
      </c>
      <c r="H491">
        <v>200535.59955000001</v>
      </c>
    </row>
    <row r="492" spans="7:8" x14ac:dyDescent="0.15">
      <c r="G492" t="s">
        <v>1147</v>
      </c>
      <c r="H492">
        <v>190485.59955000001</v>
      </c>
    </row>
    <row r="493" spans="7:8" x14ac:dyDescent="0.15">
      <c r="G493" t="s">
        <v>1148</v>
      </c>
      <c r="H493">
        <v>194135.59955000001</v>
      </c>
    </row>
    <row r="494" spans="7:8" x14ac:dyDescent="0.15">
      <c r="G494" t="s">
        <v>1149</v>
      </c>
      <c r="H494">
        <v>187598.02009999999</v>
      </c>
    </row>
    <row r="495" spans="7:8" x14ac:dyDescent="0.15">
      <c r="G495" t="s">
        <v>1150</v>
      </c>
      <c r="H495">
        <v>185325.97010000001</v>
      </c>
    </row>
    <row r="496" spans="7:8" x14ac:dyDescent="0.15">
      <c r="G496" t="s">
        <v>1151</v>
      </c>
      <c r="H496">
        <v>185325.97010000001</v>
      </c>
    </row>
    <row r="497" spans="7:8" x14ac:dyDescent="0.15">
      <c r="G497" t="s">
        <v>1152</v>
      </c>
      <c r="H497">
        <v>185325.97010000001</v>
      </c>
    </row>
    <row r="498" spans="7:8" x14ac:dyDescent="0.15">
      <c r="G498" t="s">
        <v>1153</v>
      </c>
      <c r="H498">
        <v>186955.24309999999</v>
      </c>
    </row>
    <row r="499" spans="7:8" x14ac:dyDescent="0.15">
      <c r="G499" t="s">
        <v>1154</v>
      </c>
      <c r="H499">
        <v>195555.24309999999</v>
      </c>
    </row>
    <row r="500" spans="7:8" x14ac:dyDescent="0.15">
      <c r="G500" t="s">
        <v>1155</v>
      </c>
      <c r="H500">
        <v>196655.24309999999</v>
      </c>
    </row>
    <row r="501" spans="7:8" x14ac:dyDescent="0.15">
      <c r="G501" t="s">
        <v>1156</v>
      </c>
      <c r="H501">
        <v>202805.24309999999</v>
      </c>
    </row>
    <row r="502" spans="7:8" x14ac:dyDescent="0.15">
      <c r="G502" t="s">
        <v>1157</v>
      </c>
      <c r="H502">
        <v>210455.24309999999</v>
      </c>
    </row>
    <row r="503" spans="7:8" x14ac:dyDescent="0.15">
      <c r="G503" t="s">
        <v>1158</v>
      </c>
      <c r="H503">
        <v>211355.24309999999</v>
      </c>
    </row>
    <row r="504" spans="7:8" x14ac:dyDescent="0.15">
      <c r="G504" t="s">
        <v>1159</v>
      </c>
      <c r="H504">
        <v>204247.0374</v>
      </c>
    </row>
    <row r="505" spans="7:8" x14ac:dyDescent="0.15">
      <c r="G505" t="s">
        <v>1160</v>
      </c>
      <c r="H505">
        <v>190379.52035000001</v>
      </c>
    </row>
    <row r="506" spans="7:8" x14ac:dyDescent="0.15">
      <c r="G506" t="s">
        <v>1161</v>
      </c>
      <c r="H506">
        <v>190379.52035000001</v>
      </c>
    </row>
    <row r="507" spans="7:8" x14ac:dyDescent="0.15">
      <c r="G507" t="s">
        <v>1162</v>
      </c>
      <c r="H507">
        <v>190379.52035000001</v>
      </c>
    </row>
    <row r="508" spans="7:8" x14ac:dyDescent="0.15">
      <c r="G508" t="s">
        <v>1163</v>
      </c>
      <c r="H508">
        <v>188940.81945000001</v>
      </c>
    </row>
    <row r="509" spans="7:8" x14ac:dyDescent="0.15">
      <c r="G509" t="s">
        <v>1164</v>
      </c>
      <c r="H509">
        <v>187151.45389999999</v>
      </c>
    </row>
    <row r="510" spans="7:8" x14ac:dyDescent="0.15">
      <c r="G510" t="s">
        <v>1165</v>
      </c>
      <c r="H510">
        <v>182712.06630000001</v>
      </c>
    </row>
    <row r="511" spans="7:8" x14ac:dyDescent="0.15">
      <c r="G511" t="s">
        <v>1166</v>
      </c>
      <c r="H511">
        <v>182712.06630000001</v>
      </c>
    </row>
    <row r="512" spans="7:8" x14ac:dyDescent="0.15">
      <c r="G512" t="s">
        <v>1167</v>
      </c>
      <c r="H512">
        <v>180442.03229999999</v>
      </c>
    </row>
    <row r="513" spans="7:8" x14ac:dyDescent="0.15">
      <c r="G513" t="s">
        <v>1168</v>
      </c>
      <c r="H513">
        <v>180602.32339999999</v>
      </c>
    </row>
    <row r="514" spans="7:8" x14ac:dyDescent="0.15">
      <c r="G514" t="s">
        <v>1169</v>
      </c>
      <c r="H514">
        <v>174743.52235000001</v>
      </c>
    </row>
    <row r="515" spans="7:8" x14ac:dyDescent="0.15">
      <c r="G515" t="s">
        <v>1170</v>
      </c>
      <c r="H515">
        <v>172554.1127</v>
      </c>
    </row>
    <row r="516" spans="7:8" x14ac:dyDescent="0.15">
      <c r="G516" t="s">
        <v>1171</v>
      </c>
      <c r="H516">
        <v>172554.1127</v>
      </c>
    </row>
    <row r="517" spans="7:8" x14ac:dyDescent="0.15">
      <c r="G517" t="s">
        <v>1172</v>
      </c>
      <c r="H517">
        <v>172554.1127</v>
      </c>
    </row>
    <row r="518" spans="7:8" x14ac:dyDescent="0.15">
      <c r="G518" t="s">
        <v>1173</v>
      </c>
      <c r="H518">
        <v>174142.86410000001</v>
      </c>
    </row>
    <row r="519" spans="7:8" x14ac:dyDescent="0.15">
      <c r="G519" t="s">
        <v>1174</v>
      </c>
      <c r="H519">
        <v>172192.86410000001</v>
      </c>
    </row>
    <row r="520" spans="7:8" x14ac:dyDescent="0.15">
      <c r="G520" t="s">
        <v>1175</v>
      </c>
      <c r="H520">
        <v>175142.86410000001</v>
      </c>
    </row>
    <row r="521" spans="7:8" x14ac:dyDescent="0.15">
      <c r="G521" t="s">
        <v>1176</v>
      </c>
      <c r="H521">
        <v>171572.3891</v>
      </c>
    </row>
    <row r="522" spans="7:8" x14ac:dyDescent="0.15">
      <c r="G522" t="s">
        <v>1177</v>
      </c>
      <c r="H522">
        <v>171572.3891</v>
      </c>
    </row>
    <row r="523" spans="7:8" x14ac:dyDescent="0.15">
      <c r="G523" t="s">
        <v>1178</v>
      </c>
      <c r="H523">
        <v>171572.3891</v>
      </c>
    </row>
    <row r="524" spans="7:8" x14ac:dyDescent="0.15">
      <c r="G524" t="s">
        <v>1179</v>
      </c>
      <c r="H524">
        <v>171572.3891</v>
      </c>
    </row>
    <row r="525" spans="7:8" x14ac:dyDescent="0.15">
      <c r="G525" t="s">
        <v>1180</v>
      </c>
      <c r="H525">
        <v>175601.8322</v>
      </c>
    </row>
    <row r="526" spans="7:8" x14ac:dyDescent="0.15">
      <c r="G526" t="s">
        <v>1181</v>
      </c>
      <c r="H526">
        <v>175531.01699999999</v>
      </c>
    </row>
    <row r="527" spans="7:8" x14ac:dyDescent="0.15">
      <c r="G527" t="s">
        <v>1182</v>
      </c>
      <c r="H527">
        <v>171868.5147</v>
      </c>
    </row>
    <row r="528" spans="7:8" x14ac:dyDescent="0.15">
      <c r="G528" t="s">
        <v>1183</v>
      </c>
      <c r="H528">
        <v>166656.77155</v>
      </c>
    </row>
    <row r="529" spans="7:8" x14ac:dyDescent="0.15">
      <c r="G529" t="s">
        <v>1184</v>
      </c>
      <c r="H529">
        <v>166656.77155</v>
      </c>
    </row>
    <row r="530" spans="7:8" x14ac:dyDescent="0.15">
      <c r="G530" t="s">
        <v>1185</v>
      </c>
      <c r="H530">
        <v>166656.77155</v>
      </c>
    </row>
    <row r="531" spans="7:8" x14ac:dyDescent="0.15">
      <c r="G531" t="s">
        <v>1186</v>
      </c>
      <c r="H531">
        <v>166014.90805</v>
      </c>
    </row>
    <row r="532" spans="7:8" x14ac:dyDescent="0.15">
      <c r="G532" t="s">
        <v>1187</v>
      </c>
      <c r="H532">
        <v>167893.98574999999</v>
      </c>
    </row>
    <row r="533" spans="7:8" x14ac:dyDescent="0.15">
      <c r="G533" t="s">
        <v>1188</v>
      </c>
      <c r="H533">
        <v>166743.98574999999</v>
      </c>
    </row>
    <row r="534" spans="7:8" x14ac:dyDescent="0.15">
      <c r="G534" t="s">
        <v>1189</v>
      </c>
      <c r="H534">
        <v>165702.33014999999</v>
      </c>
    </row>
    <row r="535" spans="7:8" x14ac:dyDescent="0.15">
      <c r="G535" t="s">
        <v>1190</v>
      </c>
      <c r="H535">
        <v>160081.69450000001</v>
      </c>
    </row>
    <row r="536" spans="7:8" x14ac:dyDescent="0.15">
      <c r="G536" t="s">
        <v>1191</v>
      </c>
      <c r="H536">
        <v>160081.69450000001</v>
      </c>
    </row>
    <row r="537" spans="7:8" x14ac:dyDescent="0.15">
      <c r="G537" t="s">
        <v>1192</v>
      </c>
      <c r="H537">
        <v>160811.38959999999</v>
      </c>
    </row>
    <row r="538" spans="7:8" x14ac:dyDescent="0.15">
      <c r="G538" t="s">
        <v>1193</v>
      </c>
      <c r="H538">
        <v>175061.38959999999</v>
      </c>
    </row>
    <row r="539" spans="7:8" x14ac:dyDescent="0.15">
      <c r="G539" t="s">
        <v>1194</v>
      </c>
      <c r="H539">
        <v>175311.38959999999</v>
      </c>
    </row>
    <row r="540" spans="7:8" x14ac:dyDescent="0.15">
      <c r="G540" t="s">
        <v>1195</v>
      </c>
      <c r="H540">
        <v>171711.38959999999</v>
      </c>
    </row>
    <row r="541" spans="7:8" x14ac:dyDescent="0.15">
      <c r="G541" t="s">
        <v>659</v>
      </c>
      <c r="H541">
        <v>168991.65484999999</v>
      </c>
    </row>
    <row r="542" spans="7:8" x14ac:dyDescent="0.15">
      <c r="G542" t="s">
        <v>659</v>
      </c>
      <c r="H542">
        <v>167751.52385</v>
      </c>
    </row>
    <row r="543" spans="7:8" x14ac:dyDescent="0.15">
      <c r="G543" t="s">
        <v>1196</v>
      </c>
      <c r="H543">
        <v>167111.55035</v>
      </c>
    </row>
    <row r="544" spans="7:8" x14ac:dyDescent="0.15">
      <c r="G544" t="s">
        <v>1197</v>
      </c>
      <c r="H544">
        <v>167111.55035</v>
      </c>
    </row>
    <row r="545" spans="7:8" x14ac:dyDescent="0.15">
      <c r="G545" t="s">
        <v>1198</v>
      </c>
      <c r="H545">
        <v>167111.55035</v>
      </c>
    </row>
    <row r="546" spans="7:8" x14ac:dyDescent="0.15">
      <c r="G546" t="s">
        <v>1199</v>
      </c>
      <c r="H546">
        <v>167111.55035</v>
      </c>
    </row>
    <row r="547" spans="7:8" x14ac:dyDescent="0.15">
      <c r="G547" t="s">
        <v>1200</v>
      </c>
      <c r="H547">
        <v>168090.08309999999</v>
      </c>
    </row>
    <row r="548" spans="7:8" x14ac:dyDescent="0.15">
      <c r="G548" t="s">
        <v>1201</v>
      </c>
      <c r="H548">
        <v>169740.08309999999</v>
      </c>
    </row>
    <row r="549" spans="7:8" x14ac:dyDescent="0.15">
      <c r="G549" t="s">
        <v>1202</v>
      </c>
      <c r="H549">
        <v>163575.7916</v>
      </c>
    </row>
    <row r="550" spans="7:8" x14ac:dyDescent="0.15">
      <c r="G550" t="s">
        <v>1203</v>
      </c>
      <c r="H550">
        <v>163575.7916</v>
      </c>
    </row>
    <row r="551" spans="7:8" x14ac:dyDescent="0.15">
      <c r="G551" t="s">
        <v>1204</v>
      </c>
      <c r="H551">
        <v>162682.53894999999</v>
      </c>
    </row>
    <row r="552" spans="7:8" x14ac:dyDescent="0.15">
      <c r="G552" t="s">
        <v>1205</v>
      </c>
      <c r="H552">
        <v>162682.53894999999</v>
      </c>
    </row>
    <row r="553" spans="7:8" x14ac:dyDescent="0.15">
      <c r="G553" t="s">
        <v>1206</v>
      </c>
      <c r="H553">
        <v>162682.53894999999</v>
      </c>
    </row>
    <row r="554" spans="7:8" x14ac:dyDescent="0.15">
      <c r="G554" t="s">
        <v>1207</v>
      </c>
      <c r="H554">
        <v>162682.53894999999</v>
      </c>
    </row>
    <row r="555" spans="7:8" x14ac:dyDescent="0.15">
      <c r="G555" t="s">
        <v>1208</v>
      </c>
      <c r="H555">
        <v>165715.97945000001</v>
      </c>
    </row>
    <row r="556" spans="7:8" x14ac:dyDescent="0.15">
      <c r="G556" t="s">
        <v>1209</v>
      </c>
      <c r="H556">
        <v>165865.97945000001</v>
      </c>
    </row>
    <row r="557" spans="7:8" x14ac:dyDescent="0.15">
      <c r="G557" t="s">
        <v>1210</v>
      </c>
      <c r="H557">
        <v>166815.97945000001</v>
      </c>
    </row>
    <row r="558" spans="7:8" x14ac:dyDescent="0.15">
      <c r="G558" t="s">
        <v>1211</v>
      </c>
      <c r="H558">
        <v>170221.00375</v>
      </c>
    </row>
    <row r="559" spans="7:8" x14ac:dyDescent="0.15">
      <c r="G559" t="s">
        <v>1212</v>
      </c>
      <c r="H559">
        <v>166021.00375</v>
      </c>
    </row>
    <row r="560" spans="7:8" x14ac:dyDescent="0.15">
      <c r="G560" t="s">
        <v>1213</v>
      </c>
      <c r="H560">
        <v>165553.22519999999</v>
      </c>
    </row>
    <row r="561" spans="7:8" x14ac:dyDescent="0.15">
      <c r="G561" t="s">
        <v>1214</v>
      </c>
      <c r="H561">
        <v>165553.22519999999</v>
      </c>
    </row>
    <row r="562" spans="7:8" x14ac:dyDescent="0.15">
      <c r="G562" t="s">
        <v>1215</v>
      </c>
      <c r="H562">
        <v>164658.15184999999</v>
      </c>
    </row>
    <row r="563" spans="7:8" x14ac:dyDescent="0.15">
      <c r="G563" t="s">
        <v>1216</v>
      </c>
      <c r="H563">
        <v>164658.15184999999</v>
      </c>
    </row>
    <row r="564" spans="7:8" x14ac:dyDescent="0.15">
      <c r="G564" t="s">
        <v>1217</v>
      </c>
      <c r="H564">
        <v>162962.71309999999</v>
      </c>
    </row>
    <row r="565" spans="7:8" x14ac:dyDescent="0.15">
      <c r="G565" t="s">
        <v>1218</v>
      </c>
      <c r="H565">
        <v>162962.71309999999</v>
      </c>
    </row>
    <row r="566" spans="7:8" x14ac:dyDescent="0.15">
      <c r="G566" t="s">
        <v>1219</v>
      </c>
      <c r="H566">
        <v>164540.12760000001</v>
      </c>
    </row>
    <row r="567" spans="7:8" x14ac:dyDescent="0.15">
      <c r="G567" t="s">
        <v>1220</v>
      </c>
      <c r="H567">
        <v>164540.12760000001</v>
      </c>
    </row>
    <row r="568" spans="7:8" x14ac:dyDescent="0.15">
      <c r="G568" t="s">
        <v>1221</v>
      </c>
      <c r="H568">
        <v>184340.12760000001</v>
      </c>
    </row>
    <row r="569" spans="7:8" x14ac:dyDescent="0.15">
      <c r="G569" t="s">
        <v>1222</v>
      </c>
      <c r="H569">
        <v>184490.12760000001</v>
      </c>
    </row>
    <row r="570" spans="7:8" x14ac:dyDescent="0.15">
      <c r="G570" t="s">
        <v>1223</v>
      </c>
      <c r="H570">
        <v>193540.12760000001</v>
      </c>
    </row>
    <row r="571" spans="7:8" x14ac:dyDescent="0.15">
      <c r="G571" t="s">
        <v>1224</v>
      </c>
      <c r="H571">
        <v>189419.21789999999</v>
      </c>
    </row>
    <row r="572" spans="7:8" x14ac:dyDescent="0.15">
      <c r="G572" t="s">
        <v>1225</v>
      </c>
      <c r="H572">
        <v>183627.65995</v>
      </c>
    </row>
    <row r="573" spans="7:8" x14ac:dyDescent="0.15">
      <c r="G573" t="s">
        <v>1226</v>
      </c>
      <c r="H573">
        <v>183627.65995</v>
      </c>
    </row>
    <row r="574" spans="7:8" x14ac:dyDescent="0.15">
      <c r="G574" t="s">
        <v>1227</v>
      </c>
      <c r="H574">
        <v>183627.65995</v>
      </c>
    </row>
    <row r="575" spans="7:8" x14ac:dyDescent="0.15">
      <c r="G575" t="s">
        <v>1228</v>
      </c>
      <c r="H575">
        <v>179991.2775</v>
      </c>
    </row>
    <row r="576" spans="7:8" x14ac:dyDescent="0.15">
      <c r="G576" t="s">
        <v>1229</v>
      </c>
      <c r="H576">
        <v>178926.81275000001</v>
      </c>
    </row>
    <row r="577" spans="7:8" x14ac:dyDescent="0.15">
      <c r="G577" t="s">
        <v>1230</v>
      </c>
      <c r="H577">
        <v>179741.53909999999</v>
      </c>
    </row>
    <row r="578" spans="7:8" x14ac:dyDescent="0.15">
      <c r="G578" t="s">
        <v>1231</v>
      </c>
      <c r="H578">
        <v>176420.48449999999</v>
      </c>
    </row>
    <row r="579" spans="7:8" x14ac:dyDescent="0.15">
      <c r="G579" t="s">
        <v>1232</v>
      </c>
      <c r="H579">
        <v>185399.21885</v>
      </c>
    </row>
    <row r="580" spans="7:8" x14ac:dyDescent="0.15">
      <c r="G580" t="s">
        <v>1233</v>
      </c>
      <c r="H580">
        <v>182699.21885</v>
      </c>
    </row>
    <row r="581" spans="7:8" x14ac:dyDescent="0.15">
      <c r="G581" t="s">
        <v>1234</v>
      </c>
      <c r="H581">
        <v>182849.21885</v>
      </c>
    </row>
    <row r="582" spans="7:8" x14ac:dyDescent="0.15">
      <c r="G582" t="s">
        <v>1235</v>
      </c>
      <c r="H582">
        <v>179365.41310000001</v>
      </c>
    </row>
    <row r="583" spans="7:8" x14ac:dyDescent="0.15">
      <c r="G583" t="s">
        <v>1236</v>
      </c>
      <c r="H583">
        <v>177694.61050000001</v>
      </c>
    </row>
    <row r="584" spans="7:8" x14ac:dyDescent="0.15">
      <c r="G584" t="s">
        <v>1237</v>
      </c>
      <c r="H584">
        <v>175252.97380000001</v>
      </c>
    </row>
    <row r="585" spans="7:8" x14ac:dyDescent="0.15">
      <c r="G585" t="s">
        <v>1238</v>
      </c>
      <c r="H585">
        <v>175252.97380000001</v>
      </c>
    </row>
    <row r="586" spans="7:8" x14ac:dyDescent="0.15">
      <c r="G586" t="s">
        <v>1239</v>
      </c>
      <c r="H586">
        <v>175252.97380000001</v>
      </c>
    </row>
    <row r="587" spans="7:8" x14ac:dyDescent="0.15">
      <c r="G587" t="s">
        <v>1240</v>
      </c>
      <c r="H587">
        <v>173910.09599999999</v>
      </c>
    </row>
    <row r="588" spans="7:8" x14ac:dyDescent="0.15">
      <c r="G588" t="s">
        <v>1241</v>
      </c>
      <c r="H588">
        <v>172417.40405000001</v>
      </c>
    </row>
    <row r="589" spans="7:8" x14ac:dyDescent="0.15">
      <c r="G589" t="s">
        <v>1242</v>
      </c>
      <c r="H589">
        <v>172417.40405000001</v>
      </c>
    </row>
    <row r="590" spans="7:8" x14ac:dyDescent="0.15">
      <c r="G590" t="s">
        <v>1243</v>
      </c>
      <c r="H590">
        <v>172417.40405000001</v>
      </c>
    </row>
    <row r="591" spans="7:8" x14ac:dyDescent="0.15">
      <c r="G591" t="s">
        <v>1244</v>
      </c>
      <c r="H591">
        <v>170125.6067</v>
      </c>
    </row>
    <row r="592" spans="7:8" x14ac:dyDescent="0.15">
      <c r="G592" t="s">
        <v>1245</v>
      </c>
      <c r="H592">
        <v>170125.6067</v>
      </c>
    </row>
    <row r="593" spans="7:8" x14ac:dyDescent="0.15">
      <c r="G593" t="s">
        <v>1246</v>
      </c>
      <c r="H593">
        <v>170125.6067</v>
      </c>
    </row>
    <row r="594" spans="7:8" x14ac:dyDescent="0.15">
      <c r="G594" t="s">
        <v>1247</v>
      </c>
      <c r="H594">
        <v>170125.6067</v>
      </c>
    </row>
    <row r="595" spans="7:8" x14ac:dyDescent="0.15">
      <c r="G595" t="s">
        <v>1248</v>
      </c>
      <c r="H595">
        <v>178154.33790000001</v>
      </c>
    </row>
    <row r="596" spans="7:8" x14ac:dyDescent="0.15">
      <c r="G596" t="s">
        <v>1249</v>
      </c>
      <c r="H596">
        <v>177004.33790000001</v>
      </c>
    </row>
    <row r="597" spans="7:8" x14ac:dyDescent="0.15">
      <c r="G597" t="s">
        <v>1250</v>
      </c>
      <c r="H597">
        <v>171962.31375</v>
      </c>
    </row>
    <row r="598" spans="7:8" x14ac:dyDescent="0.15">
      <c r="G598" t="s">
        <v>1251</v>
      </c>
      <c r="H598">
        <v>181841.72219999999</v>
      </c>
    </row>
    <row r="599" spans="7:8" x14ac:dyDescent="0.15">
      <c r="G599" t="s">
        <v>1252</v>
      </c>
      <c r="H599">
        <v>181841.72219999999</v>
      </c>
    </row>
    <row r="600" spans="7:8" x14ac:dyDescent="0.15">
      <c r="G600" t="s">
        <v>1253</v>
      </c>
      <c r="H600">
        <v>181021.57165</v>
      </c>
    </row>
    <row r="601" spans="7:8" x14ac:dyDescent="0.15">
      <c r="G601" t="s">
        <v>1254</v>
      </c>
      <c r="H601">
        <v>197621.57165</v>
      </c>
    </row>
    <row r="602" spans="7:8" x14ac:dyDescent="0.15">
      <c r="G602" t="s">
        <v>1255</v>
      </c>
      <c r="H602">
        <v>214271.57165</v>
      </c>
    </row>
    <row r="603" spans="7:8" x14ac:dyDescent="0.15">
      <c r="G603" t="s">
        <v>1256</v>
      </c>
      <c r="H603">
        <v>226971.57165</v>
      </c>
    </row>
    <row r="604" spans="7:8" x14ac:dyDescent="0.15">
      <c r="G604" t="s">
        <v>1257</v>
      </c>
      <c r="H604">
        <v>214353.47805000001</v>
      </c>
    </row>
    <row r="605" spans="7:8" x14ac:dyDescent="0.15">
      <c r="G605" t="s">
        <v>1258</v>
      </c>
      <c r="H605">
        <v>214353.47805000001</v>
      </c>
    </row>
    <row r="606" spans="7:8" x14ac:dyDescent="0.15">
      <c r="G606" t="s">
        <v>1259</v>
      </c>
      <c r="H606">
        <v>214353.47805000001</v>
      </c>
    </row>
    <row r="607" spans="7:8" x14ac:dyDescent="0.15">
      <c r="G607" t="s">
        <v>1260</v>
      </c>
      <c r="H607">
        <v>212519.35725</v>
      </c>
    </row>
    <row r="608" spans="7:8" x14ac:dyDescent="0.15">
      <c r="G608" t="s">
        <v>1261</v>
      </c>
      <c r="H608">
        <v>215284.19695000001</v>
      </c>
    </row>
    <row r="609" spans="7:8" x14ac:dyDescent="0.15">
      <c r="G609" t="s">
        <v>1262</v>
      </c>
      <c r="H609">
        <v>215284.19695000001</v>
      </c>
    </row>
    <row r="610" spans="7:8" x14ac:dyDescent="0.15">
      <c r="G610" t="s">
        <v>1263</v>
      </c>
      <c r="H610">
        <v>223216.49395</v>
      </c>
    </row>
    <row r="611" spans="7:8" x14ac:dyDescent="0.15">
      <c r="G611" t="s">
        <v>1264</v>
      </c>
      <c r="H611">
        <v>219148.53894999999</v>
      </c>
    </row>
    <row r="612" spans="7:8" x14ac:dyDescent="0.15">
      <c r="G612" t="s">
        <v>1265</v>
      </c>
      <c r="H612">
        <v>222030.5367</v>
      </c>
    </row>
    <row r="613" spans="7:8" x14ac:dyDescent="0.15">
      <c r="G613" t="s">
        <v>1266</v>
      </c>
      <c r="H613">
        <v>220330.5367</v>
      </c>
    </row>
    <row r="614" spans="7:8" x14ac:dyDescent="0.15">
      <c r="G614" t="s">
        <v>1267</v>
      </c>
      <c r="H614">
        <v>217162.65100000001</v>
      </c>
    </row>
    <row r="615" spans="7:8" x14ac:dyDescent="0.15">
      <c r="G615" t="s">
        <v>1268</v>
      </c>
      <c r="H615">
        <v>225645.3449</v>
      </c>
    </row>
    <row r="616" spans="7:8" x14ac:dyDescent="0.15">
      <c r="G616" t="s">
        <v>1269</v>
      </c>
      <c r="H616">
        <v>237345.3449</v>
      </c>
    </row>
    <row r="617" spans="7:8" x14ac:dyDescent="0.15">
      <c r="G617" t="s">
        <v>1270</v>
      </c>
      <c r="H617">
        <v>244645.3449</v>
      </c>
    </row>
    <row r="618" spans="7:8" x14ac:dyDescent="0.15">
      <c r="G618" t="s">
        <v>1271</v>
      </c>
      <c r="H618">
        <v>234929.16649999999</v>
      </c>
    </row>
    <row r="619" spans="7:8" x14ac:dyDescent="0.15">
      <c r="G619" t="s">
        <v>1272</v>
      </c>
      <c r="H619">
        <v>225612.29514999999</v>
      </c>
    </row>
    <row r="620" spans="7:8" x14ac:dyDescent="0.15">
      <c r="G620" t="s">
        <v>1273</v>
      </c>
      <c r="H620">
        <v>231695.7671</v>
      </c>
    </row>
    <row r="621" spans="7:8" x14ac:dyDescent="0.15">
      <c r="G621" t="s">
        <v>1274</v>
      </c>
      <c r="H621">
        <v>239345.7671</v>
      </c>
    </row>
    <row r="622" spans="7:8" x14ac:dyDescent="0.15">
      <c r="G622" t="s">
        <v>1275</v>
      </c>
      <c r="H622">
        <v>241545.7671</v>
      </c>
    </row>
    <row r="623" spans="7:8" x14ac:dyDescent="0.15">
      <c r="G623" t="s">
        <v>1276</v>
      </c>
      <c r="H623">
        <v>236361.30924999999</v>
      </c>
    </row>
    <row r="624" spans="7:8" x14ac:dyDescent="0.15">
      <c r="G624" t="s">
        <v>1277</v>
      </c>
      <c r="H624">
        <v>226043.42045000001</v>
      </c>
    </row>
    <row r="625" spans="7:8" x14ac:dyDescent="0.15">
      <c r="G625" t="s">
        <v>1278</v>
      </c>
      <c r="H625">
        <v>224876.85144999999</v>
      </c>
    </row>
    <row r="626" spans="7:8" x14ac:dyDescent="0.15">
      <c r="G626" t="s">
        <v>1279</v>
      </c>
      <c r="H626">
        <v>232510.10605</v>
      </c>
    </row>
    <row r="627" spans="7:8" x14ac:dyDescent="0.15">
      <c r="G627" t="s">
        <v>1280</v>
      </c>
      <c r="H627">
        <v>217158.83350000001</v>
      </c>
    </row>
    <row r="628" spans="7:8" x14ac:dyDescent="0.15">
      <c r="G628" t="s">
        <v>1281</v>
      </c>
      <c r="H628">
        <v>215958.28229999999</v>
      </c>
    </row>
    <row r="629" spans="7:8" x14ac:dyDescent="0.15">
      <c r="G629" t="s">
        <v>1282</v>
      </c>
      <c r="H629">
        <v>215391.59359999999</v>
      </c>
    </row>
    <row r="630" spans="7:8" x14ac:dyDescent="0.15">
      <c r="G630" t="s">
        <v>1283</v>
      </c>
      <c r="H630">
        <v>222324.98680000001</v>
      </c>
    </row>
    <row r="631" spans="7:8" x14ac:dyDescent="0.15">
      <c r="G631" t="s">
        <v>1284</v>
      </c>
      <c r="H631">
        <v>234024.98680000001</v>
      </c>
    </row>
    <row r="632" spans="7:8" x14ac:dyDescent="0.15">
      <c r="G632" t="s">
        <v>1285</v>
      </c>
      <c r="H632">
        <v>237524.98680000001</v>
      </c>
    </row>
    <row r="633" spans="7:8" x14ac:dyDescent="0.15">
      <c r="G633" t="s">
        <v>1286</v>
      </c>
      <c r="H633">
        <v>227259.136</v>
      </c>
    </row>
    <row r="634" spans="7:8" x14ac:dyDescent="0.15">
      <c r="G634" t="s">
        <v>1287</v>
      </c>
      <c r="H634">
        <v>227342.98595</v>
      </c>
    </row>
    <row r="635" spans="7:8" x14ac:dyDescent="0.15">
      <c r="G635" t="s">
        <v>1288</v>
      </c>
      <c r="H635">
        <v>224928.78894999999</v>
      </c>
    </row>
    <row r="636" spans="7:8" x14ac:dyDescent="0.15">
      <c r="G636" t="s">
        <v>1289</v>
      </c>
      <c r="H636">
        <v>224880.44274999999</v>
      </c>
    </row>
    <row r="637" spans="7:8" x14ac:dyDescent="0.15">
      <c r="G637" t="s">
        <v>1290</v>
      </c>
      <c r="H637">
        <v>225582.77064999999</v>
      </c>
    </row>
    <row r="638" spans="7:8" x14ac:dyDescent="0.15">
      <c r="G638" t="s">
        <v>1291</v>
      </c>
      <c r="H638">
        <v>220867.11199999999</v>
      </c>
    </row>
    <row r="639" spans="7:8" x14ac:dyDescent="0.15">
      <c r="G639" t="s">
        <v>1292</v>
      </c>
      <c r="H639">
        <v>220301.5006</v>
      </c>
    </row>
    <row r="640" spans="7:8" x14ac:dyDescent="0.15">
      <c r="G640" t="s">
        <v>1293</v>
      </c>
      <c r="H640">
        <v>222270.01634999999</v>
      </c>
    </row>
    <row r="641" spans="7:8" x14ac:dyDescent="0.15">
      <c r="G641" t="s">
        <v>1294</v>
      </c>
      <c r="H641">
        <v>220870.01634999999</v>
      </c>
    </row>
    <row r="642" spans="7:8" x14ac:dyDescent="0.15">
      <c r="G642" t="s">
        <v>1295</v>
      </c>
      <c r="H642">
        <v>224770.01634999999</v>
      </c>
    </row>
    <row r="643" spans="7:8" x14ac:dyDescent="0.15">
      <c r="G643" t="s">
        <v>1296</v>
      </c>
      <c r="H643">
        <v>221572.69390000001</v>
      </c>
    </row>
    <row r="644" spans="7:8" x14ac:dyDescent="0.15">
      <c r="G644" t="s">
        <v>1297</v>
      </c>
      <c r="H644">
        <v>221572.69390000001</v>
      </c>
    </row>
    <row r="645" spans="7:8" x14ac:dyDescent="0.15">
      <c r="G645" t="s">
        <v>1298</v>
      </c>
      <c r="H645">
        <v>220191.46165000001</v>
      </c>
    </row>
    <row r="646" spans="7:8" x14ac:dyDescent="0.15">
      <c r="G646" t="s">
        <v>1299</v>
      </c>
      <c r="H646">
        <v>219458.77725000001</v>
      </c>
    </row>
    <row r="647" spans="7:8" x14ac:dyDescent="0.15">
      <c r="G647" t="s">
        <v>1300</v>
      </c>
      <c r="H647">
        <v>219458.77725000001</v>
      </c>
    </row>
    <row r="648" spans="7:8" x14ac:dyDescent="0.15">
      <c r="G648" t="s">
        <v>1301</v>
      </c>
      <c r="H648">
        <v>219458.77725000001</v>
      </c>
    </row>
    <row r="649" spans="7:8" x14ac:dyDescent="0.15">
      <c r="G649" t="s">
        <v>1302</v>
      </c>
      <c r="H649">
        <v>221442.46969999999</v>
      </c>
    </row>
    <row r="650" spans="7:8" x14ac:dyDescent="0.15">
      <c r="G650" t="s">
        <v>1303</v>
      </c>
      <c r="H650">
        <v>227842.46969999999</v>
      </c>
    </row>
    <row r="651" spans="7:8" x14ac:dyDescent="0.15">
      <c r="G651" t="s">
        <v>1304</v>
      </c>
      <c r="H651">
        <v>226692.46969999999</v>
      </c>
    </row>
    <row r="652" spans="7:8" x14ac:dyDescent="0.15">
      <c r="G652" t="s">
        <v>1305</v>
      </c>
      <c r="H652">
        <v>223875.87549999999</v>
      </c>
    </row>
    <row r="653" spans="7:8" x14ac:dyDescent="0.15">
      <c r="G653" t="s">
        <v>1306</v>
      </c>
      <c r="H653">
        <v>223875.87549999999</v>
      </c>
    </row>
    <row r="654" spans="7:8" x14ac:dyDescent="0.15">
      <c r="G654" t="s">
        <v>1307</v>
      </c>
      <c r="H654">
        <v>223875.87549999999</v>
      </c>
    </row>
    <row r="655" spans="7:8" x14ac:dyDescent="0.15">
      <c r="G655" t="s">
        <v>1308</v>
      </c>
      <c r="H655">
        <v>223327.58285000001</v>
      </c>
    </row>
    <row r="656" spans="7:8" x14ac:dyDescent="0.15">
      <c r="G656" t="s">
        <v>1309</v>
      </c>
      <c r="H656">
        <v>234077.58285000001</v>
      </c>
    </row>
    <row r="657" spans="7:8" x14ac:dyDescent="0.15">
      <c r="G657" t="s">
        <v>1310</v>
      </c>
      <c r="H657">
        <v>228327.58285000001</v>
      </c>
    </row>
    <row r="658" spans="7:8" x14ac:dyDescent="0.15">
      <c r="G658" t="s">
        <v>1311</v>
      </c>
      <c r="H658">
        <v>231177.58285000001</v>
      </c>
    </row>
    <row r="659" spans="7:8" x14ac:dyDescent="0.15">
      <c r="G659" t="s">
        <v>1312</v>
      </c>
      <c r="H659">
        <v>227196.16159999999</v>
      </c>
    </row>
    <row r="660" spans="7:8" x14ac:dyDescent="0.15">
      <c r="G660" t="s">
        <v>1313</v>
      </c>
      <c r="H660">
        <v>223180.2163</v>
      </c>
    </row>
    <row r="661" spans="7:8" x14ac:dyDescent="0.15">
      <c r="G661" t="s">
        <v>1314</v>
      </c>
      <c r="H661">
        <v>221532.58199999999</v>
      </c>
    </row>
    <row r="662" spans="7:8" x14ac:dyDescent="0.15">
      <c r="G662" t="s">
        <v>1315</v>
      </c>
      <c r="H662">
        <v>225032.58199999999</v>
      </c>
    </row>
    <row r="663" spans="7:8" x14ac:dyDescent="0.15">
      <c r="G663" t="s">
        <v>1316</v>
      </c>
      <c r="H663">
        <v>222216.64300000001</v>
      </c>
    </row>
    <row r="664" spans="7:8" x14ac:dyDescent="0.15">
      <c r="G664" t="s">
        <v>1317</v>
      </c>
      <c r="H664">
        <v>222216.64300000001</v>
      </c>
    </row>
    <row r="665" spans="7:8" x14ac:dyDescent="0.15">
      <c r="G665" t="s">
        <v>1318</v>
      </c>
      <c r="H665">
        <v>224750.7985</v>
      </c>
    </row>
    <row r="666" spans="7:8" x14ac:dyDescent="0.15">
      <c r="G666" t="s">
        <v>1319</v>
      </c>
      <c r="H666">
        <v>230450.7985</v>
      </c>
    </row>
    <row r="667" spans="7:8" x14ac:dyDescent="0.15">
      <c r="G667" t="s">
        <v>661</v>
      </c>
      <c r="H667">
        <v>231985.57769999999</v>
      </c>
    </row>
    <row r="668" spans="7:8" x14ac:dyDescent="0.15">
      <c r="G668" t="s">
        <v>661</v>
      </c>
      <c r="H668">
        <v>231985.57769999999</v>
      </c>
    </row>
    <row r="669" spans="7:8" x14ac:dyDescent="0.15">
      <c r="G669" t="s">
        <v>1320</v>
      </c>
      <c r="H669">
        <v>240120.15844999999</v>
      </c>
    </row>
    <row r="670" spans="7:8" x14ac:dyDescent="0.15">
      <c r="G670" t="s">
        <v>1321</v>
      </c>
      <c r="H670">
        <v>231539.45225</v>
      </c>
    </row>
    <row r="671" spans="7:8" x14ac:dyDescent="0.15">
      <c r="G671" t="s">
        <v>1322</v>
      </c>
      <c r="H671">
        <v>232174.11175000001</v>
      </c>
    </row>
    <row r="672" spans="7:8" x14ac:dyDescent="0.15">
      <c r="G672" t="s">
        <v>1323</v>
      </c>
      <c r="H672">
        <v>232208.62635000001</v>
      </c>
    </row>
    <row r="673" spans="7:8" x14ac:dyDescent="0.15">
      <c r="G673" t="s">
        <v>1324</v>
      </c>
      <c r="H673">
        <v>234547.04384999999</v>
      </c>
    </row>
    <row r="674" spans="7:8" x14ac:dyDescent="0.15">
      <c r="G674" t="s">
        <v>1325</v>
      </c>
      <c r="H674">
        <v>237897.04384999999</v>
      </c>
    </row>
    <row r="675" spans="7:8" x14ac:dyDescent="0.15">
      <c r="G675" t="s">
        <v>1326</v>
      </c>
      <c r="H675">
        <v>238297.04384999999</v>
      </c>
    </row>
    <row r="676" spans="7:8" x14ac:dyDescent="0.15">
      <c r="G676" t="s">
        <v>1327</v>
      </c>
      <c r="H676">
        <v>235799.59539999999</v>
      </c>
    </row>
    <row r="677" spans="7:8" x14ac:dyDescent="0.15">
      <c r="G677" t="s">
        <v>1328</v>
      </c>
      <c r="H677">
        <v>242833.92730000001</v>
      </c>
    </row>
    <row r="678" spans="7:8" x14ac:dyDescent="0.15">
      <c r="G678" t="s">
        <v>1329</v>
      </c>
      <c r="H678">
        <v>249533.92730000001</v>
      </c>
    </row>
    <row r="679" spans="7:8" x14ac:dyDescent="0.15">
      <c r="G679" t="s">
        <v>1330</v>
      </c>
      <c r="H679">
        <v>252583.92730000001</v>
      </c>
    </row>
    <row r="680" spans="7:8" x14ac:dyDescent="0.15">
      <c r="G680" t="s">
        <v>1331</v>
      </c>
      <c r="H680">
        <v>256483.92730000001</v>
      </c>
    </row>
    <row r="681" spans="7:8" x14ac:dyDescent="0.15">
      <c r="G681" t="s">
        <v>1332</v>
      </c>
      <c r="H681">
        <v>266433.92729999998</v>
      </c>
    </row>
    <row r="682" spans="7:8" x14ac:dyDescent="0.15">
      <c r="G682" t="s">
        <v>1333</v>
      </c>
      <c r="H682">
        <v>259033.92730000001</v>
      </c>
    </row>
    <row r="683" spans="7:8" x14ac:dyDescent="0.15">
      <c r="G683" t="s">
        <v>1334</v>
      </c>
      <c r="H683">
        <v>263833.92729999998</v>
      </c>
    </row>
    <row r="684" spans="7:8" x14ac:dyDescent="0.15">
      <c r="G684" t="s">
        <v>1335</v>
      </c>
      <c r="H684">
        <v>260616.68734999999</v>
      </c>
    </row>
    <row r="685" spans="7:8" x14ac:dyDescent="0.15">
      <c r="G685" t="s">
        <v>1336</v>
      </c>
      <c r="H685">
        <v>258032.1917</v>
      </c>
    </row>
    <row r="686" spans="7:8" x14ac:dyDescent="0.15">
      <c r="G686" t="s">
        <v>1337</v>
      </c>
      <c r="H686">
        <v>258032.1917</v>
      </c>
    </row>
    <row r="687" spans="7:8" x14ac:dyDescent="0.15">
      <c r="G687" t="s">
        <v>1338</v>
      </c>
      <c r="H687">
        <v>258032.1917</v>
      </c>
    </row>
    <row r="688" spans="7:8" x14ac:dyDescent="0.15">
      <c r="G688" t="s">
        <v>1339</v>
      </c>
      <c r="H688">
        <v>258714.37844999999</v>
      </c>
    </row>
    <row r="689" spans="7:8" x14ac:dyDescent="0.15">
      <c r="G689" t="s">
        <v>1340</v>
      </c>
      <c r="H689">
        <v>266914.37845000002</v>
      </c>
    </row>
    <row r="690" spans="7:8" x14ac:dyDescent="0.15">
      <c r="G690" t="s">
        <v>1341</v>
      </c>
      <c r="H690">
        <v>263164.37845000002</v>
      </c>
    </row>
    <row r="691" spans="7:8" x14ac:dyDescent="0.15">
      <c r="G691" t="s">
        <v>1342</v>
      </c>
      <c r="H691">
        <v>257442.45449999999</v>
      </c>
    </row>
    <row r="692" spans="7:8" x14ac:dyDescent="0.15">
      <c r="G692" t="s">
        <v>1343</v>
      </c>
      <c r="H692">
        <v>258456.65474999999</v>
      </c>
    </row>
    <row r="693" spans="7:8" x14ac:dyDescent="0.15">
      <c r="G693" t="s">
        <v>1344</v>
      </c>
      <c r="H693">
        <v>259856.65474999999</v>
      </c>
    </row>
    <row r="694" spans="7:8" x14ac:dyDescent="0.15">
      <c r="G694" t="s">
        <v>1345</v>
      </c>
      <c r="H694">
        <v>257338.69975</v>
      </c>
    </row>
    <row r="695" spans="7:8" x14ac:dyDescent="0.15">
      <c r="G695" t="s">
        <v>1346</v>
      </c>
      <c r="H695">
        <v>255353.60560000001</v>
      </c>
    </row>
    <row r="696" spans="7:8" x14ac:dyDescent="0.15">
      <c r="G696" t="s">
        <v>1347</v>
      </c>
      <c r="H696">
        <v>256385.98449999999</v>
      </c>
    </row>
    <row r="697" spans="7:8" x14ac:dyDescent="0.15">
      <c r="G697" t="s">
        <v>1348</v>
      </c>
      <c r="H697">
        <v>248950.3265</v>
      </c>
    </row>
    <row r="698" spans="7:8" x14ac:dyDescent="0.15">
      <c r="G698" t="s">
        <v>1349</v>
      </c>
      <c r="H698">
        <v>245482.32740000001</v>
      </c>
    </row>
    <row r="699" spans="7:8" x14ac:dyDescent="0.15">
      <c r="G699" t="s">
        <v>1350</v>
      </c>
      <c r="H699">
        <v>245482.32740000001</v>
      </c>
    </row>
    <row r="700" spans="7:8" x14ac:dyDescent="0.15">
      <c r="G700" t="s">
        <v>1351</v>
      </c>
      <c r="H700">
        <v>247314.02905000001</v>
      </c>
    </row>
    <row r="701" spans="7:8" x14ac:dyDescent="0.15">
      <c r="G701" t="s">
        <v>1352</v>
      </c>
      <c r="H701">
        <v>247114.02905000001</v>
      </c>
    </row>
    <row r="702" spans="7:8" x14ac:dyDescent="0.15">
      <c r="G702" t="s">
        <v>1353</v>
      </c>
      <c r="H702">
        <v>244709.04579999999</v>
      </c>
    </row>
    <row r="703" spans="7:8" x14ac:dyDescent="0.15">
      <c r="G703" t="s">
        <v>1354</v>
      </c>
      <c r="H703">
        <v>244709.04579999999</v>
      </c>
    </row>
    <row r="704" spans="7:8" x14ac:dyDescent="0.15">
      <c r="G704" t="s">
        <v>1355</v>
      </c>
      <c r="H704">
        <v>244709.04579999999</v>
      </c>
    </row>
    <row r="705" spans="7:8" x14ac:dyDescent="0.15">
      <c r="G705" t="s">
        <v>1356</v>
      </c>
      <c r="H705">
        <v>244322.15615</v>
      </c>
    </row>
    <row r="706" spans="7:8" x14ac:dyDescent="0.15">
      <c r="G706" t="s">
        <v>1357</v>
      </c>
      <c r="H706">
        <v>242716.79175</v>
      </c>
    </row>
    <row r="707" spans="7:8" x14ac:dyDescent="0.15">
      <c r="G707" t="s">
        <v>1358</v>
      </c>
      <c r="H707">
        <v>240898.4178</v>
      </c>
    </row>
    <row r="708" spans="7:8" x14ac:dyDescent="0.15">
      <c r="G708" t="s">
        <v>1359</v>
      </c>
      <c r="H708">
        <v>240898.4178</v>
      </c>
    </row>
    <row r="709" spans="7:8" x14ac:dyDescent="0.15">
      <c r="G709" t="s">
        <v>1360</v>
      </c>
      <c r="H709">
        <v>240898.4178</v>
      </c>
    </row>
    <row r="710" spans="7:8" x14ac:dyDescent="0.15">
      <c r="G710" t="s">
        <v>1361</v>
      </c>
      <c r="H710">
        <v>242680.6581</v>
      </c>
    </row>
    <row r="711" spans="7:8" x14ac:dyDescent="0.15">
      <c r="G711" t="s">
        <v>1362</v>
      </c>
      <c r="H711">
        <v>237976.68285000001</v>
      </c>
    </row>
    <row r="712" spans="7:8" x14ac:dyDescent="0.15">
      <c r="G712" t="s">
        <v>1363</v>
      </c>
      <c r="H712">
        <v>240208.6869</v>
      </c>
    </row>
    <row r="713" spans="7:8" x14ac:dyDescent="0.15">
      <c r="G713" t="s">
        <v>1364</v>
      </c>
      <c r="H713">
        <v>243158.6869</v>
      </c>
    </row>
    <row r="714" spans="7:8" x14ac:dyDescent="0.15">
      <c r="G714" t="s">
        <v>1365</v>
      </c>
      <c r="H714">
        <v>241008.6869</v>
      </c>
    </row>
    <row r="715" spans="7:8" x14ac:dyDescent="0.15">
      <c r="G715" t="s">
        <v>1366</v>
      </c>
      <c r="H715">
        <v>236936.27155</v>
      </c>
    </row>
    <row r="716" spans="7:8" x14ac:dyDescent="0.15">
      <c r="G716" t="s">
        <v>1367</v>
      </c>
      <c r="H716">
        <v>243499.90165000001</v>
      </c>
    </row>
    <row r="717" spans="7:8" x14ac:dyDescent="0.15">
      <c r="G717" t="s">
        <v>1368</v>
      </c>
      <c r="H717">
        <v>246499.90165000001</v>
      </c>
    </row>
    <row r="718" spans="7:8" x14ac:dyDescent="0.15">
      <c r="G718" t="s">
        <v>1369</v>
      </c>
      <c r="H718">
        <v>247749.90165000001</v>
      </c>
    </row>
    <row r="719" spans="7:8" x14ac:dyDescent="0.15">
      <c r="G719" t="s">
        <v>1370</v>
      </c>
      <c r="H719">
        <v>243528.53210000001</v>
      </c>
    </row>
    <row r="720" spans="7:8" x14ac:dyDescent="0.15">
      <c r="G720" t="s">
        <v>1371</v>
      </c>
      <c r="H720">
        <v>243160.59284999999</v>
      </c>
    </row>
    <row r="721" spans="7:8" x14ac:dyDescent="0.15">
      <c r="G721" t="s">
        <v>1372</v>
      </c>
      <c r="H721">
        <v>243160.59284999999</v>
      </c>
    </row>
    <row r="722" spans="7:8" x14ac:dyDescent="0.15">
      <c r="G722" t="s">
        <v>1373</v>
      </c>
      <c r="H722">
        <v>242842.7481</v>
      </c>
    </row>
    <row r="723" spans="7:8" x14ac:dyDescent="0.15">
      <c r="G723" t="s">
        <v>1374</v>
      </c>
      <c r="H723">
        <v>245342.7481</v>
      </c>
    </row>
    <row r="724" spans="7:8" x14ac:dyDescent="0.15">
      <c r="G724" t="s">
        <v>1375</v>
      </c>
      <c r="H724">
        <v>242274.95060000001</v>
      </c>
    </row>
    <row r="725" spans="7:8" x14ac:dyDescent="0.15">
      <c r="G725" t="s">
        <v>1376</v>
      </c>
      <c r="H725">
        <v>242274.95060000001</v>
      </c>
    </row>
    <row r="726" spans="7:8" x14ac:dyDescent="0.15">
      <c r="G726" t="s">
        <v>1377</v>
      </c>
      <c r="H726">
        <v>242307.31690000001</v>
      </c>
    </row>
    <row r="727" spans="7:8" x14ac:dyDescent="0.15">
      <c r="G727" t="s">
        <v>1378</v>
      </c>
      <c r="H727">
        <v>241521.98965</v>
      </c>
    </row>
    <row r="728" spans="7:8" x14ac:dyDescent="0.15">
      <c r="G728" t="s">
        <v>1379</v>
      </c>
      <c r="H728">
        <v>241037.09710000001</v>
      </c>
    </row>
    <row r="729" spans="7:8" x14ac:dyDescent="0.15">
      <c r="G729" t="s">
        <v>1380</v>
      </c>
      <c r="H729">
        <v>242952.56995</v>
      </c>
    </row>
    <row r="730" spans="7:8" x14ac:dyDescent="0.15">
      <c r="G730" t="s">
        <v>1381</v>
      </c>
      <c r="H730">
        <v>240568.07430000001</v>
      </c>
    </row>
    <row r="731" spans="7:8" x14ac:dyDescent="0.15">
      <c r="G731" t="s">
        <v>1382</v>
      </c>
      <c r="H731">
        <v>246968.07430000001</v>
      </c>
    </row>
    <row r="732" spans="7:8" x14ac:dyDescent="0.15">
      <c r="G732" t="s">
        <v>1383</v>
      </c>
      <c r="H732">
        <v>244984.23384999999</v>
      </c>
    </row>
    <row r="733" spans="7:8" x14ac:dyDescent="0.15">
      <c r="G733" t="s">
        <v>1384</v>
      </c>
      <c r="H733">
        <v>245300.30835000001</v>
      </c>
    </row>
    <row r="734" spans="7:8" x14ac:dyDescent="0.15">
      <c r="G734" t="s">
        <v>1385</v>
      </c>
      <c r="H734">
        <v>246650.30835000001</v>
      </c>
    </row>
    <row r="735" spans="7:8" x14ac:dyDescent="0.15">
      <c r="G735" t="s">
        <v>1386</v>
      </c>
      <c r="H735">
        <v>247550.30835000001</v>
      </c>
    </row>
    <row r="736" spans="7:8" x14ac:dyDescent="0.15">
      <c r="G736" t="s">
        <v>1387</v>
      </c>
      <c r="H736">
        <v>244332.75344999999</v>
      </c>
    </row>
    <row r="737" spans="7:8" x14ac:dyDescent="0.15">
      <c r="G737" t="s">
        <v>1388</v>
      </c>
      <c r="H737">
        <v>245015.66154999999</v>
      </c>
    </row>
    <row r="738" spans="7:8" x14ac:dyDescent="0.15">
      <c r="G738" t="s">
        <v>1389</v>
      </c>
      <c r="H738">
        <v>245015.66154999999</v>
      </c>
    </row>
    <row r="739" spans="7:8" x14ac:dyDescent="0.15">
      <c r="G739" t="s">
        <v>1390</v>
      </c>
      <c r="H739">
        <v>244598.56649999999</v>
      </c>
    </row>
    <row r="740" spans="7:8" x14ac:dyDescent="0.15">
      <c r="G740" t="s">
        <v>1391</v>
      </c>
      <c r="H740">
        <v>242397.61840000001</v>
      </c>
    </row>
    <row r="741" spans="7:8" x14ac:dyDescent="0.15">
      <c r="G741" t="s">
        <v>1392</v>
      </c>
      <c r="H741">
        <v>242397.61840000001</v>
      </c>
    </row>
    <row r="742" spans="7:8" x14ac:dyDescent="0.15">
      <c r="G742" t="s">
        <v>1393</v>
      </c>
      <c r="H742">
        <v>241513.67084999999</v>
      </c>
    </row>
    <row r="743" spans="7:8" x14ac:dyDescent="0.15">
      <c r="G743" t="s">
        <v>1394</v>
      </c>
      <c r="H743">
        <v>241513.67084999999</v>
      </c>
    </row>
    <row r="744" spans="7:8" x14ac:dyDescent="0.15">
      <c r="G744" t="s">
        <v>1395</v>
      </c>
      <c r="H744">
        <v>241513.67084999999</v>
      </c>
    </row>
    <row r="745" spans="7:8" x14ac:dyDescent="0.15">
      <c r="G745" t="s">
        <v>1396</v>
      </c>
      <c r="H745">
        <v>240629.3327</v>
      </c>
    </row>
    <row r="746" spans="7:8" x14ac:dyDescent="0.15">
      <c r="G746" t="s">
        <v>1397</v>
      </c>
      <c r="H746">
        <v>240629.3327</v>
      </c>
    </row>
    <row r="747" spans="7:8" x14ac:dyDescent="0.15">
      <c r="G747" t="s">
        <v>1398</v>
      </c>
      <c r="H747">
        <v>239862.60620000001</v>
      </c>
    </row>
    <row r="748" spans="7:8" x14ac:dyDescent="0.15">
      <c r="G748" t="s">
        <v>1399</v>
      </c>
      <c r="H748">
        <v>238278.70905</v>
      </c>
    </row>
    <row r="749" spans="7:8" x14ac:dyDescent="0.15">
      <c r="G749" t="s">
        <v>1400</v>
      </c>
      <c r="H749">
        <v>244378.70905</v>
      </c>
    </row>
    <row r="750" spans="7:8" x14ac:dyDescent="0.15">
      <c r="G750" t="s">
        <v>1401</v>
      </c>
      <c r="H750">
        <v>243128.70905</v>
      </c>
    </row>
    <row r="751" spans="7:8" x14ac:dyDescent="0.15">
      <c r="G751" t="s">
        <v>1402</v>
      </c>
      <c r="H751">
        <v>249978.70905</v>
      </c>
    </row>
    <row r="752" spans="7:8" x14ac:dyDescent="0.15">
      <c r="G752" t="s">
        <v>1403</v>
      </c>
      <c r="H752">
        <v>256778.70905</v>
      </c>
    </row>
    <row r="753" spans="7:8" x14ac:dyDescent="0.15">
      <c r="G753" t="s">
        <v>1404</v>
      </c>
      <c r="H753">
        <v>258528.70905</v>
      </c>
    </row>
    <row r="754" spans="7:8" x14ac:dyDescent="0.15">
      <c r="G754" t="s">
        <v>1405</v>
      </c>
      <c r="H754">
        <v>265478.70905</v>
      </c>
    </row>
    <row r="755" spans="7:8" x14ac:dyDescent="0.15">
      <c r="G755" t="s">
        <v>1406</v>
      </c>
      <c r="H755">
        <v>261147.80755</v>
      </c>
    </row>
    <row r="756" spans="7:8" x14ac:dyDescent="0.15">
      <c r="G756" t="s">
        <v>1407</v>
      </c>
      <c r="H756">
        <v>265047.80755000003</v>
      </c>
    </row>
    <row r="757" spans="7:8" x14ac:dyDescent="0.15">
      <c r="G757" t="s">
        <v>1408</v>
      </c>
      <c r="H757">
        <v>259132.2623</v>
      </c>
    </row>
    <row r="758" spans="7:8" x14ac:dyDescent="0.15">
      <c r="G758" t="s">
        <v>1409</v>
      </c>
      <c r="H758">
        <v>259166.76430000001</v>
      </c>
    </row>
    <row r="759" spans="7:8" x14ac:dyDescent="0.15">
      <c r="G759" t="s">
        <v>1410</v>
      </c>
      <c r="H759">
        <v>252471.27830000001</v>
      </c>
    </row>
    <row r="760" spans="7:8" x14ac:dyDescent="0.15">
      <c r="G760" t="s">
        <v>1411</v>
      </c>
      <c r="H760">
        <v>252471.27830000001</v>
      </c>
    </row>
    <row r="761" spans="7:8" x14ac:dyDescent="0.15">
      <c r="G761" t="s">
        <v>1412</v>
      </c>
      <c r="H761">
        <v>251175.67259999999</v>
      </c>
    </row>
    <row r="762" spans="7:8" x14ac:dyDescent="0.15">
      <c r="G762" t="s">
        <v>1413</v>
      </c>
      <c r="H762">
        <v>248629.66685000001</v>
      </c>
    </row>
    <row r="763" spans="7:8" x14ac:dyDescent="0.15">
      <c r="G763" t="s">
        <v>1414</v>
      </c>
      <c r="H763">
        <v>252264.35785</v>
      </c>
    </row>
    <row r="764" spans="7:8" x14ac:dyDescent="0.15">
      <c r="G764" t="s">
        <v>1415</v>
      </c>
      <c r="H764">
        <v>249064.35785</v>
      </c>
    </row>
    <row r="765" spans="7:8" x14ac:dyDescent="0.15">
      <c r="G765" t="s">
        <v>1416</v>
      </c>
      <c r="H765">
        <v>243219.0577</v>
      </c>
    </row>
    <row r="766" spans="7:8" x14ac:dyDescent="0.15">
      <c r="G766" t="s">
        <v>1417</v>
      </c>
      <c r="H766">
        <v>243219.0577</v>
      </c>
    </row>
    <row r="767" spans="7:8" x14ac:dyDescent="0.15">
      <c r="G767" t="s">
        <v>1418</v>
      </c>
      <c r="H767">
        <v>243219.0577</v>
      </c>
    </row>
    <row r="768" spans="7:8" x14ac:dyDescent="0.15">
      <c r="G768" t="s">
        <v>1419</v>
      </c>
      <c r="H768">
        <v>243676.3437</v>
      </c>
    </row>
    <row r="769" spans="7:8" x14ac:dyDescent="0.15">
      <c r="G769" t="s">
        <v>1420</v>
      </c>
      <c r="H769">
        <v>240897.68815</v>
      </c>
    </row>
    <row r="770" spans="7:8" x14ac:dyDescent="0.15">
      <c r="G770" t="s">
        <v>1421</v>
      </c>
      <c r="H770">
        <v>240868.77744999999</v>
      </c>
    </row>
    <row r="771" spans="7:8" x14ac:dyDescent="0.15">
      <c r="G771" t="s">
        <v>1422</v>
      </c>
      <c r="H771">
        <v>246968.77744999999</v>
      </c>
    </row>
    <row r="772" spans="7:8" x14ac:dyDescent="0.15">
      <c r="G772" t="s">
        <v>1423</v>
      </c>
      <c r="H772">
        <v>238790.04944999999</v>
      </c>
    </row>
    <row r="773" spans="7:8" x14ac:dyDescent="0.15">
      <c r="G773" t="s">
        <v>1424</v>
      </c>
      <c r="H773">
        <v>243347.88039999999</v>
      </c>
    </row>
    <row r="774" spans="7:8" x14ac:dyDescent="0.15">
      <c r="G774" t="s">
        <v>1425</v>
      </c>
      <c r="H774">
        <v>242733.84085000001</v>
      </c>
    </row>
    <row r="775" spans="7:8" x14ac:dyDescent="0.15">
      <c r="G775" t="s">
        <v>1426</v>
      </c>
      <c r="H775">
        <v>243655.6452</v>
      </c>
    </row>
    <row r="776" spans="7:8" x14ac:dyDescent="0.15">
      <c r="G776" t="s">
        <v>1427</v>
      </c>
      <c r="H776">
        <v>239691.3757</v>
      </c>
    </row>
    <row r="777" spans="7:8" x14ac:dyDescent="0.15">
      <c r="G777" t="s">
        <v>1428</v>
      </c>
      <c r="H777">
        <v>239691.3757</v>
      </c>
    </row>
    <row r="778" spans="7:8" x14ac:dyDescent="0.15">
      <c r="G778" t="s">
        <v>1429</v>
      </c>
      <c r="H778">
        <v>239691.3757</v>
      </c>
    </row>
    <row r="779" spans="7:8" x14ac:dyDescent="0.15">
      <c r="G779" t="s">
        <v>1430</v>
      </c>
      <c r="H779">
        <v>241226.75654999999</v>
      </c>
    </row>
    <row r="780" spans="7:8" x14ac:dyDescent="0.15">
      <c r="G780" t="s">
        <v>1431</v>
      </c>
      <c r="H780">
        <v>236262.34529999999</v>
      </c>
    </row>
    <row r="781" spans="7:8" x14ac:dyDescent="0.15">
      <c r="G781" t="s">
        <v>1432</v>
      </c>
      <c r="H781">
        <v>236262.34529999999</v>
      </c>
    </row>
    <row r="782" spans="7:8" x14ac:dyDescent="0.15">
      <c r="G782" t="s">
        <v>1433</v>
      </c>
      <c r="H782">
        <v>236998.20809999999</v>
      </c>
    </row>
    <row r="783" spans="7:8" x14ac:dyDescent="0.15">
      <c r="G783" t="s">
        <v>1434</v>
      </c>
      <c r="H783">
        <v>235319.81714999999</v>
      </c>
    </row>
    <row r="784" spans="7:8" x14ac:dyDescent="0.15">
      <c r="G784" t="s">
        <v>1435</v>
      </c>
      <c r="H784">
        <v>232476.9614</v>
      </c>
    </row>
    <row r="785" spans="7:8" x14ac:dyDescent="0.15">
      <c r="G785" t="s">
        <v>1436</v>
      </c>
      <c r="H785">
        <v>238198.29324999999</v>
      </c>
    </row>
    <row r="786" spans="7:8" x14ac:dyDescent="0.15">
      <c r="G786" t="s">
        <v>1437</v>
      </c>
      <c r="H786">
        <v>238198.29324999999</v>
      </c>
    </row>
    <row r="787" spans="7:8" x14ac:dyDescent="0.15">
      <c r="G787" t="s">
        <v>1438</v>
      </c>
      <c r="H787">
        <v>243833.60795000001</v>
      </c>
    </row>
    <row r="788" spans="7:8" x14ac:dyDescent="0.15">
      <c r="G788" t="s">
        <v>1439</v>
      </c>
      <c r="H788">
        <v>244183.60795000001</v>
      </c>
    </row>
    <row r="789" spans="7:8" x14ac:dyDescent="0.15">
      <c r="G789" t="s">
        <v>1440</v>
      </c>
      <c r="H789">
        <v>246733.60795000001</v>
      </c>
    </row>
    <row r="790" spans="7:8" x14ac:dyDescent="0.15">
      <c r="G790" t="s">
        <v>1441</v>
      </c>
      <c r="H790">
        <v>244983.60795000001</v>
      </c>
    </row>
    <row r="791" spans="7:8" x14ac:dyDescent="0.15">
      <c r="G791" t="s">
        <v>1442</v>
      </c>
      <c r="H791">
        <v>240623.72330000001</v>
      </c>
    </row>
    <row r="792" spans="7:8" x14ac:dyDescent="0.15">
      <c r="G792" t="s">
        <v>1443</v>
      </c>
      <c r="H792">
        <v>238708.51824999999</v>
      </c>
    </row>
    <row r="793" spans="7:8" x14ac:dyDescent="0.15">
      <c r="G793" t="s">
        <v>1444</v>
      </c>
      <c r="H793">
        <v>238708.51824999999</v>
      </c>
    </row>
    <row r="794" spans="7:8" x14ac:dyDescent="0.15">
      <c r="G794" t="s">
        <v>1445</v>
      </c>
      <c r="H794">
        <v>238343.49275</v>
      </c>
    </row>
    <row r="795" spans="7:8" x14ac:dyDescent="0.15">
      <c r="G795" t="s">
        <v>1446</v>
      </c>
      <c r="H795">
        <v>236498.054</v>
      </c>
    </row>
    <row r="796" spans="7:8" x14ac:dyDescent="0.15">
      <c r="G796" t="s">
        <v>1447</v>
      </c>
      <c r="H796">
        <v>236498.054</v>
      </c>
    </row>
    <row r="797" spans="7:8" x14ac:dyDescent="0.15">
      <c r="G797" t="s">
        <v>1448</v>
      </c>
      <c r="H797">
        <v>236732.78279999999</v>
      </c>
    </row>
    <row r="798" spans="7:8" x14ac:dyDescent="0.15">
      <c r="G798" t="s">
        <v>1449</v>
      </c>
      <c r="H798">
        <v>235117.59035000001</v>
      </c>
    </row>
    <row r="799" spans="7:8" x14ac:dyDescent="0.15">
      <c r="G799" t="s">
        <v>1450</v>
      </c>
      <c r="H799">
        <v>233772.18625</v>
      </c>
    </row>
    <row r="800" spans="7:8" x14ac:dyDescent="0.15">
      <c r="G800" t="s">
        <v>1451</v>
      </c>
      <c r="H800">
        <v>234291.76355</v>
      </c>
    </row>
    <row r="801" spans="7:8" x14ac:dyDescent="0.15">
      <c r="G801" t="s">
        <v>1452</v>
      </c>
      <c r="H801">
        <v>246061.96455</v>
      </c>
    </row>
    <row r="802" spans="7:8" x14ac:dyDescent="0.15">
      <c r="G802" t="s">
        <v>1453</v>
      </c>
      <c r="H802">
        <v>251161.96455</v>
      </c>
    </row>
    <row r="803" spans="7:8" x14ac:dyDescent="0.15">
      <c r="G803" t="s">
        <v>1454</v>
      </c>
      <c r="H803">
        <v>253283.64920000001</v>
      </c>
    </row>
    <row r="804" spans="7:8" x14ac:dyDescent="0.15">
      <c r="G804" t="s">
        <v>1455</v>
      </c>
      <c r="H804">
        <v>250819.60649999999</v>
      </c>
    </row>
    <row r="805" spans="7:8" x14ac:dyDescent="0.15">
      <c r="G805" t="s">
        <v>1456</v>
      </c>
      <c r="H805">
        <v>250819.60649999999</v>
      </c>
    </row>
    <row r="806" spans="7:8" x14ac:dyDescent="0.15">
      <c r="G806" t="s">
        <v>1457</v>
      </c>
      <c r="H806">
        <v>250819.60649999999</v>
      </c>
    </row>
    <row r="807" spans="7:8" x14ac:dyDescent="0.15">
      <c r="G807" t="s">
        <v>1458</v>
      </c>
      <c r="H807">
        <v>251205.49765</v>
      </c>
    </row>
    <row r="808" spans="7:8" x14ac:dyDescent="0.15">
      <c r="G808" t="s">
        <v>1459</v>
      </c>
      <c r="H808">
        <v>246113.13644999999</v>
      </c>
    </row>
    <row r="809" spans="7:8" x14ac:dyDescent="0.15">
      <c r="G809" t="s">
        <v>1460</v>
      </c>
      <c r="H809">
        <v>244284.79274999999</v>
      </c>
    </row>
    <row r="810" spans="7:8" x14ac:dyDescent="0.15">
      <c r="G810" t="s">
        <v>1461</v>
      </c>
      <c r="H810">
        <v>242306.59080000001</v>
      </c>
    </row>
    <row r="811" spans="7:8" x14ac:dyDescent="0.15">
      <c r="G811" t="s">
        <v>1462</v>
      </c>
      <c r="H811">
        <v>242678.07070000001</v>
      </c>
    </row>
    <row r="812" spans="7:8" x14ac:dyDescent="0.15">
      <c r="G812" t="s">
        <v>1463</v>
      </c>
      <c r="H812">
        <v>242678.07070000001</v>
      </c>
    </row>
    <row r="813" spans="7:8" x14ac:dyDescent="0.15">
      <c r="G813" t="s">
        <v>1464</v>
      </c>
      <c r="H813">
        <v>242678.07070000001</v>
      </c>
    </row>
    <row r="814" spans="7:8" x14ac:dyDescent="0.15">
      <c r="G814" t="s">
        <v>1465</v>
      </c>
      <c r="H814">
        <v>239421.82430000001</v>
      </c>
    </row>
    <row r="815" spans="7:8" x14ac:dyDescent="0.15">
      <c r="G815" t="s">
        <v>1466</v>
      </c>
      <c r="H815">
        <v>241907.61465</v>
      </c>
    </row>
    <row r="816" spans="7:8" x14ac:dyDescent="0.15">
      <c r="G816" t="s">
        <v>1467</v>
      </c>
      <c r="H816">
        <v>248507.61465</v>
      </c>
    </row>
    <row r="817" spans="7:8" x14ac:dyDescent="0.15">
      <c r="G817" t="s">
        <v>1468</v>
      </c>
      <c r="H817">
        <v>251057.61465</v>
      </c>
    </row>
    <row r="818" spans="7:8" x14ac:dyDescent="0.15">
      <c r="G818" t="s">
        <v>1469</v>
      </c>
      <c r="H818">
        <v>251457.61465</v>
      </c>
    </row>
    <row r="819" spans="7:8" x14ac:dyDescent="0.15">
      <c r="G819" t="s">
        <v>1470</v>
      </c>
      <c r="H819">
        <v>250857.61465</v>
      </c>
    </row>
    <row r="820" spans="7:8" x14ac:dyDescent="0.15">
      <c r="G820" t="s">
        <v>1471</v>
      </c>
      <c r="H820">
        <v>245666.44099999999</v>
      </c>
    </row>
    <row r="821" spans="7:8" x14ac:dyDescent="0.15">
      <c r="G821" t="s">
        <v>1472</v>
      </c>
      <c r="H821">
        <v>245289.44865000001</v>
      </c>
    </row>
    <row r="822" spans="7:8" x14ac:dyDescent="0.15">
      <c r="G822" t="s">
        <v>1473</v>
      </c>
      <c r="H822">
        <v>245289.44865000001</v>
      </c>
    </row>
    <row r="823" spans="7:8" x14ac:dyDescent="0.15">
      <c r="G823" t="s">
        <v>1474</v>
      </c>
      <c r="H823">
        <v>243762.44685000001</v>
      </c>
    </row>
    <row r="824" spans="7:8" x14ac:dyDescent="0.15">
      <c r="G824" t="s">
        <v>1475</v>
      </c>
      <c r="H824">
        <v>244735.06705000001</v>
      </c>
    </row>
    <row r="825" spans="7:8" x14ac:dyDescent="0.15">
      <c r="G825" t="s">
        <v>1476</v>
      </c>
      <c r="H825">
        <v>244821.36455</v>
      </c>
    </row>
    <row r="826" spans="7:8" x14ac:dyDescent="0.15">
      <c r="G826" t="s">
        <v>1477</v>
      </c>
      <c r="H826">
        <v>252671.36455</v>
      </c>
    </row>
    <row r="827" spans="7:8" x14ac:dyDescent="0.15">
      <c r="G827" t="s">
        <v>1478</v>
      </c>
      <c r="H827">
        <v>250771.36455</v>
      </c>
    </row>
    <row r="828" spans="7:8" x14ac:dyDescent="0.15">
      <c r="G828" t="s">
        <v>1479</v>
      </c>
      <c r="H828">
        <v>247393.85875000001</v>
      </c>
    </row>
    <row r="829" spans="7:8" x14ac:dyDescent="0.15">
      <c r="G829" t="s">
        <v>1480</v>
      </c>
      <c r="H829">
        <v>246366.5766</v>
      </c>
    </row>
    <row r="830" spans="7:8" x14ac:dyDescent="0.15">
      <c r="G830" t="s">
        <v>1481</v>
      </c>
      <c r="H830">
        <v>249216.5766</v>
      </c>
    </row>
    <row r="831" spans="7:8" x14ac:dyDescent="0.15">
      <c r="G831" t="s">
        <v>1482</v>
      </c>
      <c r="H831">
        <v>245288.85345</v>
      </c>
    </row>
    <row r="832" spans="7:8" x14ac:dyDescent="0.15">
      <c r="G832" t="s">
        <v>1483</v>
      </c>
      <c r="H832">
        <v>245633.79459999999</v>
      </c>
    </row>
    <row r="833" spans="7:8" x14ac:dyDescent="0.15">
      <c r="G833" t="s">
        <v>1484</v>
      </c>
      <c r="H833">
        <v>242492.91390000001</v>
      </c>
    </row>
    <row r="834" spans="7:8" x14ac:dyDescent="0.15">
      <c r="G834" t="s">
        <v>1485</v>
      </c>
      <c r="H834">
        <v>244715.22855</v>
      </c>
    </row>
    <row r="835" spans="7:8" x14ac:dyDescent="0.15">
      <c r="G835" t="s">
        <v>1486</v>
      </c>
      <c r="H835">
        <v>246951.40950000001</v>
      </c>
    </row>
    <row r="836" spans="7:8" x14ac:dyDescent="0.15">
      <c r="G836" t="s">
        <v>1487</v>
      </c>
      <c r="H836">
        <v>255751.40950000001</v>
      </c>
    </row>
    <row r="837" spans="7:8" x14ac:dyDescent="0.15">
      <c r="G837" t="s">
        <v>1488</v>
      </c>
      <c r="H837">
        <v>258201.40950000001</v>
      </c>
    </row>
    <row r="838" spans="7:8" x14ac:dyDescent="0.15">
      <c r="G838" t="s">
        <v>1489</v>
      </c>
      <c r="H838">
        <v>259301.40950000001</v>
      </c>
    </row>
    <row r="839" spans="7:8" x14ac:dyDescent="0.15">
      <c r="G839" t="s">
        <v>1490</v>
      </c>
      <c r="H839">
        <v>257786.75885000001</v>
      </c>
    </row>
    <row r="840" spans="7:8" x14ac:dyDescent="0.15">
      <c r="G840" t="s">
        <v>1491</v>
      </c>
      <c r="H840">
        <v>261321.63255000001</v>
      </c>
    </row>
    <row r="841" spans="7:8" x14ac:dyDescent="0.15">
      <c r="G841" t="s">
        <v>1492</v>
      </c>
      <c r="H841">
        <v>261471.63255000001</v>
      </c>
    </row>
    <row r="842" spans="7:8" x14ac:dyDescent="0.15">
      <c r="G842" t="s">
        <v>2198</v>
      </c>
      <c r="H842">
        <v>259091.07440000001</v>
      </c>
    </row>
    <row r="843" spans="7:8" x14ac:dyDescent="0.15">
      <c r="G843" t="s">
        <v>2199</v>
      </c>
      <c r="H843">
        <v>260260.58869999999</v>
      </c>
    </row>
    <row r="844" spans="7:8" x14ac:dyDescent="0.15">
      <c r="G844" t="s">
        <v>2200</v>
      </c>
      <c r="H844">
        <v>256780.31090000001</v>
      </c>
    </row>
    <row r="845" spans="7:8" x14ac:dyDescent="0.15">
      <c r="G845" t="s">
        <v>2201</v>
      </c>
      <c r="H845">
        <v>256069.48754999999</v>
      </c>
    </row>
    <row r="846" spans="7:8" x14ac:dyDescent="0.15">
      <c r="G846" t="s">
        <v>2202</v>
      </c>
      <c r="H846">
        <v>261819.48754999999</v>
      </c>
    </row>
    <row r="847" spans="7:8" x14ac:dyDescent="0.15">
      <c r="G847" t="s">
        <v>1493</v>
      </c>
      <c r="H847">
        <v>260104.53765000001</v>
      </c>
    </row>
    <row r="848" spans="7:8" x14ac:dyDescent="0.15">
      <c r="G848" t="s">
        <v>1494</v>
      </c>
      <c r="H848">
        <v>260239.50584999999</v>
      </c>
    </row>
    <row r="849" spans="7:8" x14ac:dyDescent="0.15">
      <c r="G849" t="s">
        <v>1495</v>
      </c>
      <c r="H849">
        <v>259809.37294999999</v>
      </c>
    </row>
    <row r="850" spans="7:8" x14ac:dyDescent="0.15">
      <c r="G850" t="s">
        <v>1496</v>
      </c>
      <c r="H850">
        <v>257594.06709999999</v>
      </c>
    </row>
    <row r="851" spans="7:8" x14ac:dyDescent="0.15">
      <c r="G851" t="s">
        <v>1497</v>
      </c>
      <c r="H851">
        <v>258728.62265</v>
      </c>
    </row>
    <row r="852" spans="7:8" x14ac:dyDescent="0.15">
      <c r="G852" t="s">
        <v>1498</v>
      </c>
      <c r="H852">
        <v>269478.62264999998</v>
      </c>
    </row>
    <row r="853" spans="7:8" x14ac:dyDescent="0.15">
      <c r="G853" t="s">
        <v>1499</v>
      </c>
      <c r="H853">
        <v>269178.62264999998</v>
      </c>
    </row>
    <row r="854" spans="7:8" x14ac:dyDescent="0.15">
      <c r="G854" t="s">
        <v>1500</v>
      </c>
      <c r="H854">
        <v>268278.62264999998</v>
      </c>
    </row>
    <row r="855" spans="7:8" x14ac:dyDescent="0.15">
      <c r="G855" t="s">
        <v>1501</v>
      </c>
      <c r="H855">
        <v>266546.52415000001</v>
      </c>
    </row>
    <row r="856" spans="7:8" x14ac:dyDescent="0.15">
      <c r="G856" t="s">
        <v>1502</v>
      </c>
      <c r="H856">
        <v>260799.0442</v>
      </c>
    </row>
    <row r="857" spans="7:8" x14ac:dyDescent="0.15">
      <c r="G857" t="s">
        <v>1503</v>
      </c>
      <c r="H857">
        <v>260733.15875</v>
      </c>
    </row>
    <row r="858" spans="7:8" x14ac:dyDescent="0.15">
      <c r="G858" t="s">
        <v>1504</v>
      </c>
      <c r="H858">
        <v>261001.1894</v>
      </c>
    </row>
    <row r="859" spans="7:8" x14ac:dyDescent="0.15">
      <c r="G859" t="s">
        <v>1505</v>
      </c>
      <c r="H859">
        <v>257902.92509999999</v>
      </c>
    </row>
    <row r="860" spans="7:8" x14ac:dyDescent="0.15">
      <c r="G860" t="s">
        <v>1506</v>
      </c>
      <c r="H860">
        <v>257902.92509999999</v>
      </c>
    </row>
    <row r="861" spans="7:8" x14ac:dyDescent="0.15">
      <c r="G861" t="s">
        <v>1507</v>
      </c>
      <c r="H861">
        <v>257902.92509999999</v>
      </c>
    </row>
    <row r="862" spans="7:8" x14ac:dyDescent="0.15">
      <c r="G862" t="s">
        <v>1508</v>
      </c>
      <c r="H862">
        <v>256321.70545000001</v>
      </c>
    </row>
    <row r="863" spans="7:8" x14ac:dyDescent="0.15">
      <c r="G863" t="s">
        <v>1509</v>
      </c>
      <c r="H863">
        <v>256321.70545000001</v>
      </c>
    </row>
    <row r="864" spans="7:8" x14ac:dyDescent="0.15">
      <c r="G864" t="s">
        <v>1510</v>
      </c>
      <c r="H864">
        <v>254490.64645</v>
      </c>
    </row>
    <row r="865" spans="7:8" x14ac:dyDescent="0.15">
      <c r="G865" t="s">
        <v>1511</v>
      </c>
      <c r="H865">
        <v>256275.16105</v>
      </c>
    </row>
    <row r="866" spans="7:8" x14ac:dyDescent="0.15">
      <c r="G866" t="s">
        <v>1512</v>
      </c>
      <c r="H866">
        <v>253194.26585</v>
      </c>
    </row>
    <row r="867" spans="7:8" x14ac:dyDescent="0.15">
      <c r="G867" t="s">
        <v>1513</v>
      </c>
      <c r="H867">
        <v>252578.8088</v>
      </c>
    </row>
    <row r="868" spans="7:8" x14ac:dyDescent="0.15">
      <c r="G868" t="s">
        <v>1514</v>
      </c>
      <c r="H868">
        <v>251147.91990000001</v>
      </c>
    </row>
    <row r="869" spans="7:8" x14ac:dyDescent="0.15">
      <c r="G869" t="s">
        <v>1515</v>
      </c>
      <c r="H869">
        <v>251147.91990000001</v>
      </c>
    </row>
    <row r="870" spans="7:8" x14ac:dyDescent="0.15">
      <c r="G870" t="s">
        <v>1516</v>
      </c>
      <c r="H870">
        <v>250716.87349999999</v>
      </c>
    </row>
    <row r="871" spans="7:8" x14ac:dyDescent="0.15">
      <c r="G871" t="s">
        <v>1517</v>
      </c>
      <c r="H871">
        <v>250716.87349999999</v>
      </c>
    </row>
    <row r="872" spans="7:8" x14ac:dyDescent="0.15">
      <c r="G872" t="s">
        <v>1518</v>
      </c>
      <c r="H872">
        <v>250901.85745000001</v>
      </c>
    </row>
    <row r="873" spans="7:8" x14ac:dyDescent="0.15">
      <c r="G873" t="s">
        <v>1519</v>
      </c>
      <c r="H873">
        <v>246741.34280000001</v>
      </c>
    </row>
    <row r="874" spans="7:8" x14ac:dyDescent="0.15">
      <c r="G874" t="s">
        <v>1520</v>
      </c>
      <c r="H874">
        <v>252141.34280000001</v>
      </c>
    </row>
    <row r="875" spans="7:8" x14ac:dyDescent="0.15">
      <c r="G875" t="s">
        <v>1521</v>
      </c>
      <c r="H875">
        <v>245926.17240000001</v>
      </c>
    </row>
    <row r="876" spans="7:8" x14ac:dyDescent="0.15">
      <c r="G876" t="s">
        <v>1522</v>
      </c>
      <c r="H876">
        <v>246296.32930000001</v>
      </c>
    </row>
    <row r="877" spans="7:8" x14ac:dyDescent="0.15">
      <c r="G877" t="s">
        <v>1523</v>
      </c>
      <c r="H877">
        <v>246296.32930000001</v>
      </c>
    </row>
    <row r="878" spans="7:8" x14ac:dyDescent="0.15">
      <c r="G878" t="s">
        <v>1524</v>
      </c>
      <c r="H878">
        <v>244316.29405</v>
      </c>
    </row>
    <row r="879" spans="7:8" x14ac:dyDescent="0.15">
      <c r="G879" t="s">
        <v>1525</v>
      </c>
      <c r="H879">
        <v>244316.29405</v>
      </c>
    </row>
    <row r="880" spans="7:8" x14ac:dyDescent="0.15">
      <c r="G880" t="s">
        <v>1526</v>
      </c>
      <c r="H880">
        <v>243701.04490000001</v>
      </c>
    </row>
    <row r="881" spans="7:8" x14ac:dyDescent="0.15">
      <c r="G881" t="s">
        <v>1527</v>
      </c>
      <c r="H881">
        <v>247151.04490000001</v>
      </c>
    </row>
    <row r="882" spans="7:8" x14ac:dyDescent="0.15">
      <c r="G882" t="s">
        <v>1528</v>
      </c>
      <c r="H882">
        <v>245935.68549999999</v>
      </c>
    </row>
    <row r="883" spans="7:8" x14ac:dyDescent="0.15">
      <c r="G883" t="s">
        <v>1529</v>
      </c>
      <c r="H883">
        <v>243609.11845000001</v>
      </c>
    </row>
    <row r="884" spans="7:8" x14ac:dyDescent="0.15">
      <c r="G884" t="s">
        <v>1530</v>
      </c>
      <c r="H884">
        <v>244609.11845000001</v>
      </c>
    </row>
    <row r="885" spans="7:8" x14ac:dyDescent="0.15">
      <c r="G885" t="s">
        <v>1531</v>
      </c>
      <c r="H885">
        <v>241643.9008</v>
      </c>
    </row>
    <row r="886" spans="7:8" x14ac:dyDescent="0.15">
      <c r="G886" t="s">
        <v>1532</v>
      </c>
      <c r="H886">
        <v>241063.29225</v>
      </c>
    </row>
    <row r="887" spans="7:8" x14ac:dyDescent="0.15">
      <c r="G887" t="s">
        <v>1533</v>
      </c>
      <c r="H887">
        <v>241063.29225</v>
      </c>
    </row>
    <row r="888" spans="7:8" x14ac:dyDescent="0.15">
      <c r="G888" t="s">
        <v>1534</v>
      </c>
      <c r="H888">
        <v>241063.29225</v>
      </c>
    </row>
    <row r="889" spans="7:8" x14ac:dyDescent="0.15">
      <c r="G889" t="s">
        <v>1535</v>
      </c>
      <c r="H889">
        <v>241898.32975</v>
      </c>
    </row>
    <row r="890" spans="7:8" x14ac:dyDescent="0.15">
      <c r="G890" t="s">
        <v>1536</v>
      </c>
      <c r="H890">
        <v>238323.20540000001</v>
      </c>
    </row>
    <row r="891" spans="7:8" x14ac:dyDescent="0.15">
      <c r="G891" t="s">
        <v>1537</v>
      </c>
      <c r="H891">
        <v>238323.20540000001</v>
      </c>
    </row>
    <row r="892" spans="7:8" x14ac:dyDescent="0.15">
      <c r="G892" t="s">
        <v>1538</v>
      </c>
      <c r="H892">
        <v>239207.9405</v>
      </c>
    </row>
    <row r="893" spans="7:8" x14ac:dyDescent="0.15">
      <c r="G893" t="s">
        <v>1539</v>
      </c>
      <c r="H893">
        <v>242057.9405</v>
      </c>
    </row>
    <row r="894" spans="7:8" x14ac:dyDescent="0.15">
      <c r="G894" t="s">
        <v>1540</v>
      </c>
      <c r="H894">
        <v>239507.9405</v>
      </c>
    </row>
    <row r="895" spans="7:8" x14ac:dyDescent="0.15">
      <c r="G895" t="s">
        <v>1541</v>
      </c>
      <c r="H895">
        <v>240007.9405</v>
      </c>
    </row>
    <row r="896" spans="7:8" x14ac:dyDescent="0.15">
      <c r="G896" t="s">
        <v>1542</v>
      </c>
      <c r="H896">
        <v>245207.9405</v>
      </c>
    </row>
    <row r="897" spans="7:8" x14ac:dyDescent="0.15">
      <c r="G897" t="s">
        <v>1543</v>
      </c>
      <c r="H897">
        <v>243392.348</v>
      </c>
    </row>
    <row r="898" spans="7:8" x14ac:dyDescent="0.15">
      <c r="G898" t="s">
        <v>1544</v>
      </c>
      <c r="H898">
        <v>245676.80905000001</v>
      </c>
    </row>
    <row r="899" spans="7:8" x14ac:dyDescent="0.15">
      <c r="G899" t="s">
        <v>1545</v>
      </c>
      <c r="H899">
        <v>242030.2237</v>
      </c>
    </row>
    <row r="900" spans="7:8" x14ac:dyDescent="0.15">
      <c r="G900" t="s">
        <v>1546</v>
      </c>
      <c r="H900">
        <v>242030.2237</v>
      </c>
    </row>
    <row r="901" spans="7:8" x14ac:dyDescent="0.15">
      <c r="G901" t="s">
        <v>1547</v>
      </c>
      <c r="H901">
        <v>242030.2237</v>
      </c>
    </row>
    <row r="902" spans="7:8" x14ac:dyDescent="0.15">
      <c r="G902" t="s">
        <v>1548</v>
      </c>
      <c r="H902">
        <v>242030.2237</v>
      </c>
    </row>
    <row r="903" spans="7:8" x14ac:dyDescent="0.15">
      <c r="G903" t="s">
        <v>1549</v>
      </c>
      <c r="H903">
        <v>241082.49804999999</v>
      </c>
    </row>
    <row r="904" spans="7:8" x14ac:dyDescent="0.15">
      <c r="G904" t="s">
        <v>1550</v>
      </c>
      <c r="H904">
        <v>238035.3835</v>
      </c>
    </row>
    <row r="905" spans="7:8" x14ac:dyDescent="0.15">
      <c r="G905" t="s">
        <v>1551</v>
      </c>
      <c r="H905">
        <v>237787.99804999999</v>
      </c>
    </row>
    <row r="906" spans="7:8" x14ac:dyDescent="0.15">
      <c r="G906" t="s">
        <v>1552</v>
      </c>
      <c r="H906">
        <v>236056.3878</v>
      </c>
    </row>
    <row r="907" spans="7:8" x14ac:dyDescent="0.15">
      <c r="G907" t="s">
        <v>1553</v>
      </c>
      <c r="H907">
        <v>232908.72829999999</v>
      </c>
    </row>
    <row r="908" spans="7:8" x14ac:dyDescent="0.15">
      <c r="G908" t="s">
        <v>1554</v>
      </c>
      <c r="H908">
        <v>232042.72630000001</v>
      </c>
    </row>
    <row r="909" spans="7:8" x14ac:dyDescent="0.15">
      <c r="G909" t="s">
        <v>1555</v>
      </c>
      <c r="H909">
        <v>238242.72630000001</v>
      </c>
    </row>
    <row r="910" spans="7:8" x14ac:dyDescent="0.15">
      <c r="G910" t="s">
        <v>1556</v>
      </c>
      <c r="H910">
        <v>240576.2329</v>
      </c>
    </row>
    <row r="911" spans="7:8" x14ac:dyDescent="0.15">
      <c r="G911" t="s">
        <v>1557</v>
      </c>
      <c r="H911">
        <v>239026.22034999999</v>
      </c>
    </row>
    <row r="912" spans="7:8" x14ac:dyDescent="0.15">
      <c r="G912" t="s">
        <v>1558</v>
      </c>
      <c r="H912">
        <v>237909.4529</v>
      </c>
    </row>
    <row r="913" spans="7:8" x14ac:dyDescent="0.15">
      <c r="G913" t="s">
        <v>1559</v>
      </c>
      <c r="H913">
        <v>239176.35905</v>
      </c>
    </row>
    <row r="914" spans="7:8" x14ac:dyDescent="0.15">
      <c r="G914" t="s">
        <v>1560</v>
      </c>
      <c r="H914">
        <v>238126.35905</v>
      </c>
    </row>
    <row r="915" spans="7:8" x14ac:dyDescent="0.15">
      <c r="G915" t="s">
        <v>1561</v>
      </c>
      <c r="H915">
        <v>239576.35905</v>
      </c>
    </row>
    <row r="916" spans="7:8" x14ac:dyDescent="0.15">
      <c r="G916" t="s">
        <v>1562</v>
      </c>
      <c r="H916">
        <v>236743.35334999999</v>
      </c>
    </row>
    <row r="917" spans="7:8" x14ac:dyDescent="0.15">
      <c r="G917" t="s">
        <v>1563</v>
      </c>
      <c r="H917">
        <v>235193.60225</v>
      </c>
    </row>
    <row r="918" spans="7:8" x14ac:dyDescent="0.15">
      <c r="G918" t="s">
        <v>1564</v>
      </c>
      <c r="H918">
        <v>236027.26634999999</v>
      </c>
    </row>
    <row r="919" spans="7:8" x14ac:dyDescent="0.15">
      <c r="G919" t="s">
        <v>1565</v>
      </c>
      <c r="H919">
        <v>239627.26634999999</v>
      </c>
    </row>
    <row r="920" spans="7:8" x14ac:dyDescent="0.15">
      <c r="G920" t="s">
        <v>1566</v>
      </c>
      <c r="H920">
        <v>239477.26634999999</v>
      </c>
    </row>
    <row r="921" spans="7:8" x14ac:dyDescent="0.15">
      <c r="G921" t="s">
        <v>1567</v>
      </c>
      <c r="H921">
        <v>238361.13834999999</v>
      </c>
    </row>
    <row r="922" spans="7:8" x14ac:dyDescent="0.15">
      <c r="G922" t="s">
        <v>1568</v>
      </c>
      <c r="H922">
        <v>236628.54214999999</v>
      </c>
    </row>
    <row r="923" spans="7:8" x14ac:dyDescent="0.15">
      <c r="G923" t="s">
        <v>1569</v>
      </c>
      <c r="H923">
        <v>235796.05304999999</v>
      </c>
    </row>
    <row r="924" spans="7:8" x14ac:dyDescent="0.15">
      <c r="G924" t="s">
        <v>1570</v>
      </c>
      <c r="H924">
        <v>238929.80535000001</v>
      </c>
    </row>
    <row r="925" spans="7:8" x14ac:dyDescent="0.15">
      <c r="G925" t="s">
        <v>1571</v>
      </c>
      <c r="H925">
        <v>238679.80535000001</v>
      </c>
    </row>
    <row r="926" spans="7:8" x14ac:dyDescent="0.15">
      <c r="G926" t="s">
        <v>1572</v>
      </c>
      <c r="H926">
        <v>231981.33</v>
      </c>
    </row>
    <row r="927" spans="7:8" x14ac:dyDescent="0.15">
      <c r="G927" t="s">
        <v>1573</v>
      </c>
      <c r="H927">
        <v>233715.11064999999</v>
      </c>
    </row>
    <row r="928" spans="7:8" x14ac:dyDescent="0.15">
      <c r="G928" t="s">
        <v>1574</v>
      </c>
      <c r="H928">
        <v>232498.93225000001</v>
      </c>
    </row>
    <row r="929" spans="7:8" x14ac:dyDescent="0.15">
      <c r="G929" t="s">
        <v>1575</v>
      </c>
      <c r="H929">
        <v>231666.42425000001</v>
      </c>
    </row>
    <row r="930" spans="7:8" x14ac:dyDescent="0.15">
      <c r="G930" t="s">
        <v>1576</v>
      </c>
      <c r="H930">
        <v>231666.42425000001</v>
      </c>
    </row>
    <row r="931" spans="7:8" x14ac:dyDescent="0.15">
      <c r="G931" t="s">
        <v>1577</v>
      </c>
      <c r="H931">
        <v>231666.42425000001</v>
      </c>
    </row>
    <row r="932" spans="7:8" x14ac:dyDescent="0.15">
      <c r="G932" t="s">
        <v>1578</v>
      </c>
      <c r="H932">
        <v>232366.84640000001</v>
      </c>
    </row>
    <row r="933" spans="7:8" x14ac:dyDescent="0.15">
      <c r="G933" t="s">
        <v>1579</v>
      </c>
      <c r="H933">
        <v>235516.84640000001</v>
      </c>
    </row>
    <row r="934" spans="7:8" x14ac:dyDescent="0.15">
      <c r="G934" t="s">
        <v>1580</v>
      </c>
      <c r="H934">
        <v>235816.84640000001</v>
      </c>
    </row>
    <row r="935" spans="7:8" x14ac:dyDescent="0.15">
      <c r="G935" t="s">
        <v>1581</v>
      </c>
      <c r="H935">
        <v>234250.05059999999</v>
      </c>
    </row>
    <row r="936" spans="7:8" x14ac:dyDescent="0.15">
      <c r="G936" t="s">
        <v>1582</v>
      </c>
      <c r="H936">
        <v>232599.93410000001</v>
      </c>
    </row>
    <row r="937" spans="7:8" x14ac:dyDescent="0.15">
      <c r="G937" t="s">
        <v>1583</v>
      </c>
      <c r="H937">
        <v>232316.4339</v>
      </c>
    </row>
    <row r="938" spans="7:8" x14ac:dyDescent="0.15">
      <c r="G938" t="s">
        <v>1584</v>
      </c>
      <c r="H938">
        <v>232316.4339</v>
      </c>
    </row>
    <row r="939" spans="7:8" x14ac:dyDescent="0.15">
      <c r="G939" t="s">
        <v>1585</v>
      </c>
      <c r="H939">
        <v>233499.91845</v>
      </c>
    </row>
    <row r="940" spans="7:8" x14ac:dyDescent="0.15">
      <c r="G940" t="s">
        <v>1586</v>
      </c>
      <c r="H940">
        <v>232583.42819999999</v>
      </c>
    </row>
    <row r="941" spans="7:8" x14ac:dyDescent="0.15">
      <c r="G941" t="s">
        <v>1587</v>
      </c>
      <c r="H941">
        <v>232583.42819999999</v>
      </c>
    </row>
    <row r="942" spans="7:8" x14ac:dyDescent="0.15">
      <c r="G942" t="s">
        <v>1588</v>
      </c>
      <c r="H942">
        <v>233035.8254</v>
      </c>
    </row>
    <row r="943" spans="7:8" x14ac:dyDescent="0.15">
      <c r="G943" t="s">
        <v>1589</v>
      </c>
      <c r="H943">
        <v>236885.8254</v>
      </c>
    </row>
    <row r="944" spans="7:8" x14ac:dyDescent="0.15">
      <c r="G944" t="s">
        <v>1590</v>
      </c>
      <c r="H944">
        <v>241835.8254</v>
      </c>
    </row>
    <row r="945" spans="7:8" x14ac:dyDescent="0.15">
      <c r="G945" t="s">
        <v>1591</v>
      </c>
      <c r="H945">
        <v>237570.34315</v>
      </c>
    </row>
    <row r="946" spans="7:8" x14ac:dyDescent="0.15">
      <c r="G946" t="s">
        <v>1592</v>
      </c>
      <c r="H946">
        <v>237539.18964999999</v>
      </c>
    </row>
    <row r="947" spans="7:8" x14ac:dyDescent="0.15">
      <c r="G947" t="s">
        <v>1593</v>
      </c>
      <c r="H947">
        <v>242873.75150000001</v>
      </c>
    </row>
    <row r="948" spans="7:8" x14ac:dyDescent="0.15">
      <c r="G948" t="s">
        <v>1594</v>
      </c>
      <c r="H948">
        <v>243173.75150000001</v>
      </c>
    </row>
    <row r="949" spans="7:8" x14ac:dyDescent="0.15">
      <c r="G949" t="s">
        <v>1595</v>
      </c>
      <c r="H949">
        <v>239523.75150000001</v>
      </c>
    </row>
    <row r="950" spans="7:8" x14ac:dyDescent="0.15">
      <c r="G950" t="s">
        <v>1596</v>
      </c>
      <c r="H950">
        <v>239493.1398</v>
      </c>
    </row>
    <row r="951" spans="7:8" x14ac:dyDescent="0.15">
      <c r="G951" t="s">
        <v>1597</v>
      </c>
      <c r="H951">
        <v>241493.1398</v>
      </c>
    </row>
    <row r="952" spans="7:8" x14ac:dyDescent="0.15">
      <c r="G952" t="s">
        <v>1598</v>
      </c>
      <c r="H952">
        <v>239193.1398</v>
      </c>
    </row>
    <row r="953" spans="7:8" x14ac:dyDescent="0.15">
      <c r="G953" t="s">
        <v>1599</v>
      </c>
      <c r="H953">
        <v>239812.5974</v>
      </c>
    </row>
    <row r="954" spans="7:8" x14ac:dyDescent="0.15">
      <c r="G954" t="s">
        <v>1600</v>
      </c>
      <c r="H954">
        <v>247362.5974</v>
      </c>
    </row>
    <row r="955" spans="7:8" x14ac:dyDescent="0.15">
      <c r="G955" t="s">
        <v>1601</v>
      </c>
      <c r="H955">
        <v>251362.5974</v>
      </c>
    </row>
    <row r="956" spans="7:8" x14ac:dyDescent="0.15">
      <c r="G956" t="s">
        <v>1602</v>
      </c>
      <c r="H956">
        <v>251912.5974</v>
      </c>
    </row>
    <row r="957" spans="7:8" x14ac:dyDescent="0.15">
      <c r="G957" t="s">
        <v>1603</v>
      </c>
      <c r="H957">
        <v>249183.59534999999</v>
      </c>
    </row>
    <row r="958" spans="7:8" x14ac:dyDescent="0.15">
      <c r="G958" t="s">
        <v>1604</v>
      </c>
      <c r="H958">
        <v>257683.59534999999</v>
      </c>
    </row>
    <row r="959" spans="7:8" x14ac:dyDescent="0.15">
      <c r="G959" t="s">
        <v>1605</v>
      </c>
      <c r="H959">
        <v>255583.59534999999</v>
      </c>
    </row>
    <row r="960" spans="7:8" x14ac:dyDescent="0.15">
      <c r="G960" t="s">
        <v>1606</v>
      </c>
      <c r="H960">
        <v>252990.74905000001</v>
      </c>
    </row>
    <row r="961" spans="7:8" x14ac:dyDescent="0.15">
      <c r="G961" t="s">
        <v>1607</v>
      </c>
      <c r="H961">
        <v>252990.74905000001</v>
      </c>
    </row>
    <row r="962" spans="7:8" x14ac:dyDescent="0.15">
      <c r="G962" t="s">
        <v>1608</v>
      </c>
      <c r="H962">
        <v>252047.68854999999</v>
      </c>
    </row>
    <row r="963" spans="7:8" x14ac:dyDescent="0.15">
      <c r="G963" t="s">
        <v>1609</v>
      </c>
      <c r="H963">
        <v>256354.29730000001</v>
      </c>
    </row>
    <row r="964" spans="7:8" x14ac:dyDescent="0.15">
      <c r="G964" t="s">
        <v>1610</v>
      </c>
      <c r="H964">
        <v>256354.29730000001</v>
      </c>
    </row>
    <row r="965" spans="7:8" x14ac:dyDescent="0.15">
      <c r="G965" t="s">
        <v>1611</v>
      </c>
      <c r="H965">
        <v>258039.92384999999</v>
      </c>
    </row>
    <row r="966" spans="7:8" x14ac:dyDescent="0.15">
      <c r="G966" t="s">
        <v>1612</v>
      </c>
      <c r="H966">
        <v>263439.92385000002</v>
      </c>
    </row>
    <row r="967" spans="7:8" x14ac:dyDescent="0.15">
      <c r="G967" t="s">
        <v>1613</v>
      </c>
      <c r="H967">
        <v>262789.92385000002</v>
      </c>
    </row>
    <row r="968" spans="7:8" x14ac:dyDescent="0.15">
      <c r="G968" t="s">
        <v>1614</v>
      </c>
      <c r="H968">
        <v>269839.92385000002</v>
      </c>
    </row>
    <row r="969" spans="7:8" x14ac:dyDescent="0.15">
      <c r="G969" t="s">
        <v>1615</v>
      </c>
      <c r="H969">
        <v>268589.92385000002</v>
      </c>
    </row>
    <row r="970" spans="7:8" x14ac:dyDescent="0.15">
      <c r="G970" t="s">
        <v>1616</v>
      </c>
      <c r="H970">
        <v>269462.78659999999</v>
      </c>
    </row>
    <row r="971" spans="7:8" x14ac:dyDescent="0.15">
      <c r="G971" t="s">
        <v>1617</v>
      </c>
      <c r="H971">
        <v>266235.51075000002</v>
      </c>
    </row>
    <row r="972" spans="7:8" x14ac:dyDescent="0.15">
      <c r="G972" t="s">
        <v>1618</v>
      </c>
      <c r="H972">
        <v>265458.00809999998</v>
      </c>
    </row>
    <row r="973" spans="7:8" x14ac:dyDescent="0.15">
      <c r="G973" t="s">
        <v>1619</v>
      </c>
      <c r="H973">
        <v>264666.69585000002</v>
      </c>
    </row>
    <row r="974" spans="7:8" x14ac:dyDescent="0.15">
      <c r="G974" t="s">
        <v>1620</v>
      </c>
      <c r="H974">
        <v>264666.69585000002</v>
      </c>
    </row>
    <row r="975" spans="7:8" x14ac:dyDescent="0.15">
      <c r="G975" t="s">
        <v>1621</v>
      </c>
      <c r="H975">
        <v>264666.69585000002</v>
      </c>
    </row>
    <row r="976" spans="7:8" x14ac:dyDescent="0.15">
      <c r="G976" t="s">
        <v>1622</v>
      </c>
      <c r="H976">
        <v>264666.69585000002</v>
      </c>
    </row>
    <row r="977" spans="7:8" x14ac:dyDescent="0.15">
      <c r="G977" t="s">
        <v>1623</v>
      </c>
      <c r="H977">
        <v>264666.69585000002</v>
      </c>
    </row>
    <row r="978" spans="7:8" x14ac:dyDescent="0.15">
      <c r="G978" t="s">
        <v>1624</v>
      </c>
      <c r="H978">
        <v>264666.69585000002</v>
      </c>
    </row>
    <row r="979" spans="7:8" x14ac:dyDescent="0.15">
      <c r="G979" t="s">
        <v>1625</v>
      </c>
      <c r="H979">
        <v>264904.88020000001</v>
      </c>
    </row>
    <row r="980" spans="7:8" x14ac:dyDescent="0.15">
      <c r="G980" t="s">
        <v>1626</v>
      </c>
      <c r="H980">
        <v>258006.83325</v>
      </c>
    </row>
    <row r="981" spans="7:8" x14ac:dyDescent="0.15">
      <c r="G981" t="s">
        <v>1627</v>
      </c>
      <c r="H981">
        <v>265106.83325000003</v>
      </c>
    </row>
    <row r="982" spans="7:8" x14ac:dyDescent="0.15">
      <c r="G982" t="s">
        <v>1628</v>
      </c>
      <c r="H982">
        <v>266606.83325000003</v>
      </c>
    </row>
    <row r="983" spans="7:8" x14ac:dyDescent="0.15">
      <c r="G983" t="s">
        <v>1629</v>
      </c>
      <c r="H983">
        <v>264095.04595</v>
      </c>
    </row>
    <row r="984" spans="7:8" x14ac:dyDescent="0.15">
      <c r="G984" t="s">
        <v>1630</v>
      </c>
      <c r="H984">
        <v>261509.00049999999</v>
      </c>
    </row>
    <row r="985" spans="7:8" x14ac:dyDescent="0.15">
      <c r="G985" t="s">
        <v>1631</v>
      </c>
      <c r="H985">
        <v>258710.3204</v>
      </c>
    </row>
    <row r="986" spans="7:8" x14ac:dyDescent="0.15">
      <c r="G986" t="s">
        <v>1632</v>
      </c>
      <c r="H986">
        <v>252824.9522</v>
      </c>
    </row>
    <row r="987" spans="7:8" x14ac:dyDescent="0.15">
      <c r="G987" t="s">
        <v>1633</v>
      </c>
      <c r="H987">
        <v>252824.9522</v>
      </c>
    </row>
    <row r="988" spans="7:8" x14ac:dyDescent="0.15">
      <c r="G988" t="s">
        <v>1634</v>
      </c>
      <c r="H988">
        <v>252824.9522</v>
      </c>
    </row>
    <row r="989" spans="7:8" x14ac:dyDescent="0.15">
      <c r="G989" t="s">
        <v>1635</v>
      </c>
      <c r="H989">
        <v>251812.4026</v>
      </c>
    </row>
    <row r="990" spans="7:8" x14ac:dyDescent="0.15">
      <c r="G990" t="s">
        <v>1636</v>
      </c>
      <c r="H990">
        <v>258612.4026</v>
      </c>
    </row>
    <row r="991" spans="7:8" x14ac:dyDescent="0.15">
      <c r="G991" t="s">
        <v>1637</v>
      </c>
      <c r="H991">
        <v>256912.4026</v>
      </c>
    </row>
    <row r="992" spans="7:8" x14ac:dyDescent="0.15">
      <c r="G992" t="s">
        <v>68</v>
      </c>
      <c r="H992">
        <v>262312.40259999997</v>
      </c>
    </row>
    <row r="993" spans="7:8" x14ac:dyDescent="0.15">
      <c r="G993" t="s">
        <v>1638</v>
      </c>
      <c r="H993">
        <v>257723.38985000001</v>
      </c>
    </row>
    <row r="994" spans="7:8" x14ac:dyDescent="0.15">
      <c r="G994" t="s">
        <v>1639</v>
      </c>
      <c r="H994">
        <v>255935.0197</v>
      </c>
    </row>
    <row r="995" spans="7:8" x14ac:dyDescent="0.15">
      <c r="G995" t="s">
        <v>1640</v>
      </c>
      <c r="H995">
        <v>255472.27165000001</v>
      </c>
    </row>
    <row r="996" spans="7:8" x14ac:dyDescent="0.15">
      <c r="G996" t="s">
        <v>1641</v>
      </c>
      <c r="H996">
        <v>255459.68424999999</v>
      </c>
    </row>
    <row r="997" spans="7:8" x14ac:dyDescent="0.15">
      <c r="G997" t="s">
        <v>1642</v>
      </c>
      <c r="H997">
        <v>252371.67319999999</v>
      </c>
    </row>
    <row r="998" spans="7:8" x14ac:dyDescent="0.15">
      <c r="G998" t="s">
        <v>1643</v>
      </c>
      <c r="H998">
        <v>252371.67319999999</v>
      </c>
    </row>
    <row r="999" spans="7:8" x14ac:dyDescent="0.15">
      <c r="G999" t="s">
        <v>1644</v>
      </c>
      <c r="H999">
        <v>250232.89670000001</v>
      </c>
    </row>
    <row r="1000" spans="7:8" x14ac:dyDescent="0.15">
      <c r="G1000" t="s">
        <v>1645</v>
      </c>
      <c r="H1000">
        <v>249857.3124</v>
      </c>
    </row>
    <row r="1001" spans="7:8" x14ac:dyDescent="0.15">
      <c r="G1001" t="s">
        <v>1646</v>
      </c>
      <c r="H1001">
        <v>246844.60845</v>
      </c>
    </row>
    <row r="1002" spans="7:8" x14ac:dyDescent="0.15">
      <c r="G1002" t="s">
        <v>1647</v>
      </c>
      <c r="H1002">
        <v>248582.29824999999</v>
      </c>
    </row>
    <row r="1003" spans="7:8" x14ac:dyDescent="0.15">
      <c r="G1003" t="s">
        <v>1648</v>
      </c>
      <c r="H1003">
        <v>251032.29824999999</v>
      </c>
    </row>
    <row r="1004" spans="7:8" x14ac:dyDescent="0.15">
      <c r="G1004" t="s">
        <v>1649</v>
      </c>
      <c r="H1004">
        <v>250632.29824999999</v>
      </c>
    </row>
    <row r="1005" spans="7:8" x14ac:dyDescent="0.15">
      <c r="G1005" t="s">
        <v>1650</v>
      </c>
      <c r="H1005">
        <v>254907.91409999999</v>
      </c>
    </row>
    <row r="1006" spans="7:8" x14ac:dyDescent="0.15">
      <c r="G1006" t="s">
        <v>1651</v>
      </c>
      <c r="H1006">
        <v>254357.91409999999</v>
      </c>
    </row>
    <row r="1007" spans="7:8" x14ac:dyDescent="0.15">
      <c r="G1007" t="s">
        <v>1652</v>
      </c>
      <c r="H1007">
        <v>255307.91409999999</v>
      </c>
    </row>
    <row r="1008" spans="7:8" x14ac:dyDescent="0.15">
      <c r="G1008" t="s">
        <v>1653</v>
      </c>
      <c r="H1008">
        <v>250184.08434999999</v>
      </c>
    </row>
    <row r="1009" spans="7:8" x14ac:dyDescent="0.15">
      <c r="G1009" t="s">
        <v>1654</v>
      </c>
      <c r="H1009">
        <v>248610.09710000001</v>
      </c>
    </row>
    <row r="1010" spans="7:8" x14ac:dyDescent="0.15">
      <c r="G1010" t="s">
        <v>1655</v>
      </c>
      <c r="H1010">
        <v>247797.9822</v>
      </c>
    </row>
    <row r="1011" spans="7:8" x14ac:dyDescent="0.15">
      <c r="G1011" t="s">
        <v>1656</v>
      </c>
      <c r="H1011">
        <v>247797.9822</v>
      </c>
    </row>
    <row r="1012" spans="7:8" x14ac:dyDescent="0.15">
      <c r="G1012" t="s">
        <v>1657</v>
      </c>
      <c r="H1012">
        <v>247797.9822</v>
      </c>
    </row>
    <row r="1013" spans="7:8" x14ac:dyDescent="0.15">
      <c r="G1013" t="s">
        <v>1658</v>
      </c>
      <c r="H1013">
        <v>247797.9822</v>
      </c>
    </row>
    <row r="1014" spans="7:8" x14ac:dyDescent="0.15">
      <c r="G1014" t="s">
        <v>1659</v>
      </c>
      <c r="H1014">
        <v>245964.14175000001</v>
      </c>
    </row>
    <row r="1015" spans="7:8" x14ac:dyDescent="0.15">
      <c r="G1015" t="s">
        <v>1660</v>
      </c>
      <c r="H1015">
        <v>246091.30110000001</v>
      </c>
    </row>
    <row r="1016" spans="7:8" x14ac:dyDescent="0.15">
      <c r="G1016" t="s">
        <v>1661</v>
      </c>
      <c r="H1016">
        <v>244768.4258</v>
      </c>
    </row>
    <row r="1017" spans="7:8" x14ac:dyDescent="0.15">
      <c r="G1017" t="s">
        <v>1662</v>
      </c>
      <c r="H1017">
        <v>242345.50640000001</v>
      </c>
    </row>
    <row r="1018" spans="7:8" x14ac:dyDescent="0.15">
      <c r="G1018" t="s">
        <v>1663</v>
      </c>
      <c r="H1018">
        <v>244734.13175</v>
      </c>
    </row>
    <row r="1019" spans="7:8" x14ac:dyDescent="0.15">
      <c r="G1019" t="s">
        <v>1664</v>
      </c>
      <c r="H1019">
        <v>244734.13175</v>
      </c>
    </row>
    <row r="1020" spans="7:8" x14ac:dyDescent="0.15">
      <c r="G1020" t="s">
        <v>1665</v>
      </c>
      <c r="H1020">
        <v>244734.13175</v>
      </c>
    </row>
    <row r="1021" spans="7:8" x14ac:dyDescent="0.15">
      <c r="G1021" t="s">
        <v>1666</v>
      </c>
      <c r="H1021">
        <v>244734.13175</v>
      </c>
    </row>
    <row r="1022" spans="7:8" x14ac:dyDescent="0.15">
      <c r="G1022" t="s">
        <v>1667</v>
      </c>
      <c r="H1022">
        <v>248823.19810000001</v>
      </c>
    </row>
    <row r="1023" spans="7:8" x14ac:dyDescent="0.15">
      <c r="G1023" t="s">
        <v>1668</v>
      </c>
      <c r="H1023">
        <v>246351.54185000001</v>
      </c>
    </row>
    <row r="1024" spans="7:8" x14ac:dyDescent="0.15">
      <c r="G1024" t="s">
        <v>1669</v>
      </c>
      <c r="H1024">
        <v>245696.16800000001</v>
      </c>
    </row>
    <row r="1025" spans="7:8" x14ac:dyDescent="0.15">
      <c r="G1025" t="s">
        <v>1670</v>
      </c>
      <c r="H1025">
        <v>245696.16800000001</v>
      </c>
    </row>
    <row r="1026" spans="7:8" x14ac:dyDescent="0.15">
      <c r="G1026" t="s">
        <v>1671</v>
      </c>
      <c r="H1026">
        <v>245923.25805</v>
      </c>
    </row>
    <row r="1027" spans="7:8" x14ac:dyDescent="0.15">
      <c r="G1027" t="s">
        <v>1672</v>
      </c>
      <c r="H1027">
        <v>245923.25805</v>
      </c>
    </row>
    <row r="1028" spans="7:8" x14ac:dyDescent="0.15">
      <c r="G1028" t="s">
        <v>1673</v>
      </c>
      <c r="H1028">
        <v>244850.40479999999</v>
      </c>
    </row>
    <row r="1029" spans="7:8" x14ac:dyDescent="0.15">
      <c r="G1029" t="s">
        <v>1674</v>
      </c>
      <c r="H1029">
        <v>242554.86525</v>
      </c>
    </row>
    <row r="1030" spans="7:8" x14ac:dyDescent="0.15">
      <c r="G1030" t="s">
        <v>1675</v>
      </c>
      <c r="H1030">
        <v>242554.86525</v>
      </c>
    </row>
    <row r="1031" spans="7:8" x14ac:dyDescent="0.15">
      <c r="G1031" t="s">
        <v>1676</v>
      </c>
      <c r="H1031">
        <v>242554.86525</v>
      </c>
    </row>
    <row r="1032" spans="7:8" x14ac:dyDescent="0.15">
      <c r="G1032" t="s">
        <v>1677</v>
      </c>
      <c r="H1032">
        <v>242554.86525</v>
      </c>
    </row>
    <row r="1033" spans="7:8" x14ac:dyDescent="0.15">
      <c r="G1033" t="s">
        <v>1678</v>
      </c>
      <c r="H1033">
        <v>241832.76485000001</v>
      </c>
    </row>
    <row r="1034" spans="7:8" x14ac:dyDescent="0.15">
      <c r="G1034" t="s">
        <v>1679</v>
      </c>
      <c r="H1034">
        <v>246721.43745</v>
      </c>
    </row>
    <row r="1035" spans="7:8" x14ac:dyDescent="0.15">
      <c r="G1035" t="s">
        <v>1680</v>
      </c>
      <c r="H1035">
        <v>248071.43745</v>
      </c>
    </row>
    <row r="1036" spans="7:8" x14ac:dyDescent="0.15">
      <c r="G1036" t="s">
        <v>1681</v>
      </c>
      <c r="H1036">
        <v>246010.38094999999</v>
      </c>
    </row>
    <row r="1037" spans="7:8" x14ac:dyDescent="0.15">
      <c r="G1037" t="s">
        <v>1682</v>
      </c>
      <c r="H1037">
        <v>245448.90865</v>
      </c>
    </row>
    <row r="1038" spans="7:8" x14ac:dyDescent="0.15">
      <c r="G1038" t="s">
        <v>1683</v>
      </c>
      <c r="H1038">
        <v>245187.39225</v>
      </c>
    </row>
    <row r="1039" spans="7:8" x14ac:dyDescent="0.15">
      <c r="G1039" t="s">
        <v>1684</v>
      </c>
      <c r="H1039">
        <v>245187.39225</v>
      </c>
    </row>
    <row r="1040" spans="7:8" x14ac:dyDescent="0.15">
      <c r="G1040" t="s">
        <v>1685</v>
      </c>
      <c r="H1040">
        <v>245187.39225</v>
      </c>
    </row>
    <row r="1041" spans="7:8" x14ac:dyDescent="0.15">
      <c r="G1041" t="s">
        <v>1686</v>
      </c>
      <c r="H1041">
        <v>242502.37685</v>
      </c>
    </row>
    <row r="1042" spans="7:8" x14ac:dyDescent="0.15">
      <c r="G1042" t="s">
        <v>1687</v>
      </c>
      <c r="H1042">
        <v>243856.06555</v>
      </c>
    </row>
    <row r="1043" spans="7:8" x14ac:dyDescent="0.15">
      <c r="G1043" t="s">
        <v>1688</v>
      </c>
      <c r="H1043">
        <v>243506.06555</v>
      </c>
    </row>
    <row r="1044" spans="7:8" x14ac:dyDescent="0.15">
      <c r="G1044" t="s">
        <v>1689</v>
      </c>
      <c r="H1044">
        <v>241744.48300000001</v>
      </c>
    </row>
    <row r="1045" spans="7:8" x14ac:dyDescent="0.15">
      <c r="G1045" t="s">
        <v>1690</v>
      </c>
      <c r="H1045">
        <v>241744.48300000001</v>
      </c>
    </row>
    <row r="1046" spans="7:8" x14ac:dyDescent="0.15">
      <c r="G1046" t="s">
        <v>1691</v>
      </c>
      <c r="H1046">
        <v>241744.48300000001</v>
      </c>
    </row>
    <row r="1047" spans="7:8" x14ac:dyDescent="0.15">
      <c r="G1047" t="s">
        <v>1692</v>
      </c>
      <c r="H1047">
        <v>239249.69944999999</v>
      </c>
    </row>
    <row r="1048" spans="7:8" x14ac:dyDescent="0.15">
      <c r="G1048" t="s">
        <v>1693</v>
      </c>
      <c r="H1048">
        <v>239288.28385000001</v>
      </c>
    </row>
    <row r="1049" spans="7:8" x14ac:dyDescent="0.15">
      <c r="G1049" t="s">
        <v>1694</v>
      </c>
      <c r="H1049">
        <v>240065.32980000001</v>
      </c>
    </row>
    <row r="1050" spans="7:8" x14ac:dyDescent="0.15">
      <c r="G1050" t="s">
        <v>1695</v>
      </c>
      <c r="H1050">
        <v>237353.81969999999</v>
      </c>
    </row>
    <row r="1051" spans="7:8" x14ac:dyDescent="0.15">
      <c r="G1051" t="s">
        <v>1696</v>
      </c>
      <c r="H1051">
        <v>239242.35055</v>
      </c>
    </row>
    <row r="1052" spans="7:8" x14ac:dyDescent="0.15">
      <c r="G1052" t="s">
        <v>1697</v>
      </c>
      <c r="H1052">
        <v>237480.86564999999</v>
      </c>
    </row>
    <row r="1053" spans="7:8" x14ac:dyDescent="0.15">
      <c r="G1053" t="s">
        <v>1698</v>
      </c>
      <c r="H1053">
        <v>243169.2138</v>
      </c>
    </row>
    <row r="1054" spans="7:8" x14ac:dyDescent="0.15">
      <c r="G1054" t="s">
        <v>1699</v>
      </c>
      <c r="H1054">
        <v>245769.2138</v>
      </c>
    </row>
    <row r="1055" spans="7:8" x14ac:dyDescent="0.15">
      <c r="G1055" t="s">
        <v>1700</v>
      </c>
      <c r="H1055">
        <v>249669.2138</v>
      </c>
    </row>
    <row r="1056" spans="7:8" x14ac:dyDescent="0.15">
      <c r="G1056" t="s">
        <v>1701</v>
      </c>
      <c r="H1056">
        <v>251019.2138</v>
      </c>
    </row>
    <row r="1057" spans="7:8" x14ac:dyDescent="0.15">
      <c r="G1057" t="s">
        <v>1702</v>
      </c>
      <c r="H1057">
        <v>249269.2138</v>
      </c>
    </row>
    <row r="1058" spans="7:8" x14ac:dyDescent="0.15">
      <c r="G1058" t="s">
        <v>1703</v>
      </c>
      <c r="H1058">
        <v>248344.48944999999</v>
      </c>
    </row>
    <row r="1059" spans="7:8" x14ac:dyDescent="0.15">
      <c r="G1059" t="s">
        <v>1704</v>
      </c>
      <c r="H1059">
        <v>251894.48944999999</v>
      </c>
    </row>
    <row r="1060" spans="7:8" x14ac:dyDescent="0.15">
      <c r="G1060" t="s">
        <v>1705</v>
      </c>
      <c r="H1060">
        <v>251644.48944999999</v>
      </c>
    </row>
    <row r="1061" spans="7:8" x14ac:dyDescent="0.15">
      <c r="G1061" t="s">
        <v>1706</v>
      </c>
      <c r="H1061">
        <v>249282.1257</v>
      </c>
    </row>
    <row r="1062" spans="7:8" x14ac:dyDescent="0.15">
      <c r="G1062" t="s">
        <v>1707</v>
      </c>
      <c r="H1062">
        <v>247895.22344999999</v>
      </c>
    </row>
    <row r="1063" spans="7:8" x14ac:dyDescent="0.15">
      <c r="G1063" t="s">
        <v>1708</v>
      </c>
      <c r="H1063">
        <v>249470.67864999999</v>
      </c>
    </row>
    <row r="1064" spans="7:8" x14ac:dyDescent="0.15">
      <c r="G1064" t="s">
        <v>1709</v>
      </c>
      <c r="H1064">
        <v>253770.67864999999</v>
      </c>
    </row>
    <row r="1065" spans="7:8" x14ac:dyDescent="0.15">
      <c r="G1065" t="s">
        <v>1710</v>
      </c>
      <c r="H1065">
        <v>257820.67864999999</v>
      </c>
    </row>
    <row r="1066" spans="7:8" x14ac:dyDescent="0.15">
      <c r="G1066" t="s">
        <v>1711</v>
      </c>
      <c r="H1066">
        <v>257670.67864999999</v>
      </c>
    </row>
    <row r="1067" spans="7:8" x14ac:dyDescent="0.15">
      <c r="G1067" t="s">
        <v>1712</v>
      </c>
      <c r="H1067">
        <v>254607.83609999999</v>
      </c>
    </row>
    <row r="1068" spans="7:8" x14ac:dyDescent="0.15">
      <c r="G1068" t="s">
        <v>1713</v>
      </c>
      <c r="H1068">
        <v>253319.72425</v>
      </c>
    </row>
    <row r="1069" spans="7:8" x14ac:dyDescent="0.15">
      <c r="G1069" t="s">
        <v>1714</v>
      </c>
      <c r="H1069">
        <v>252857.0644</v>
      </c>
    </row>
    <row r="1070" spans="7:8" x14ac:dyDescent="0.15">
      <c r="G1070" t="s">
        <v>1715</v>
      </c>
      <c r="H1070">
        <v>262244.39510000002</v>
      </c>
    </row>
    <row r="1071" spans="7:8" x14ac:dyDescent="0.15">
      <c r="G1071" t="s">
        <v>1716</v>
      </c>
      <c r="H1071">
        <v>261844.39509999999</v>
      </c>
    </row>
    <row r="1072" spans="7:8" x14ac:dyDescent="0.15">
      <c r="G1072" t="s">
        <v>1717</v>
      </c>
      <c r="H1072">
        <v>258594.39509999999</v>
      </c>
    </row>
    <row r="1073" spans="7:8" x14ac:dyDescent="0.15">
      <c r="G1073" t="s">
        <v>1718</v>
      </c>
      <c r="H1073">
        <v>258518.4895</v>
      </c>
    </row>
    <row r="1074" spans="7:8" x14ac:dyDescent="0.15">
      <c r="G1074" t="s">
        <v>1719</v>
      </c>
      <c r="H1074">
        <v>258668.4895</v>
      </c>
    </row>
    <row r="1075" spans="7:8" x14ac:dyDescent="0.15">
      <c r="G1075" t="s">
        <v>1720</v>
      </c>
      <c r="H1075">
        <v>259268.4895</v>
      </c>
    </row>
    <row r="1076" spans="7:8" x14ac:dyDescent="0.15">
      <c r="G1076" t="s">
        <v>1721</v>
      </c>
      <c r="H1076">
        <v>255942.57759999999</v>
      </c>
    </row>
    <row r="1077" spans="7:8" x14ac:dyDescent="0.15">
      <c r="G1077" t="s">
        <v>1722</v>
      </c>
      <c r="H1077">
        <v>257366.6972</v>
      </c>
    </row>
    <row r="1078" spans="7:8" x14ac:dyDescent="0.15">
      <c r="G1078" t="s">
        <v>1723</v>
      </c>
      <c r="H1078">
        <v>253878.01835</v>
      </c>
    </row>
    <row r="1079" spans="7:8" x14ac:dyDescent="0.15">
      <c r="G1079" t="s">
        <v>1724</v>
      </c>
      <c r="H1079">
        <v>253878.01835</v>
      </c>
    </row>
    <row r="1080" spans="7:8" x14ac:dyDescent="0.15">
      <c r="G1080" t="s">
        <v>1725</v>
      </c>
      <c r="H1080">
        <v>255615.24195</v>
      </c>
    </row>
    <row r="1081" spans="7:8" x14ac:dyDescent="0.15">
      <c r="G1081" t="s">
        <v>1726</v>
      </c>
      <c r="H1081">
        <v>251676.90960000001</v>
      </c>
    </row>
    <row r="1082" spans="7:8" x14ac:dyDescent="0.15">
      <c r="G1082" t="s">
        <v>1727</v>
      </c>
      <c r="H1082">
        <v>249801.30955000001</v>
      </c>
    </row>
    <row r="1083" spans="7:8" x14ac:dyDescent="0.15">
      <c r="G1083" t="s">
        <v>1728</v>
      </c>
      <c r="H1083">
        <v>249801.30955000001</v>
      </c>
    </row>
    <row r="1084" spans="7:8" x14ac:dyDescent="0.15">
      <c r="G1084" t="s">
        <v>1729</v>
      </c>
      <c r="H1084">
        <v>249801.30955000001</v>
      </c>
    </row>
    <row r="1085" spans="7:8" x14ac:dyDescent="0.15">
      <c r="G1085" t="s">
        <v>1730</v>
      </c>
      <c r="H1085">
        <v>246523.46674999999</v>
      </c>
    </row>
    <row r="1086" spans="7:8" x14ac:dyDescent="0.15">
      <c r="G1086" t="s">
        <v>1731</v>
      </c>
      <c r="H1086">
        <v>247960.57065000001</v>
      </c>
    </row>
    <row r="1087" spans="7:8" x14ac:dyDescent="0.15">
      <c r="G1087" t="s">
        <v>1732</v>
      </c>
      <c r="H1087">
        <v>245697.71865</v>
      </c>
    </row>
    <row r="1088" spans="7:8" x14ac:dyDescent="0.15">
      <c r="G1088" t="s">
        <v>1733</v>
      </c>
      <c r="H1088">
        <v>245697.71865</v>
      </c>
    </row>
    <row r="1089" spans="7:8" x14ac:dyDescent="0.15">
      <c r="G1089" t="s">
        <v>1734</v>
      </c>
      <c r="H1089">
        <v>245021.82250000001</v>
      </c>
    </row>
    <row r="1090" spans="7:8" x14ac:dyDescent="0.15">
      <c r="G1090" t="s">
        <v>1735</v>
      </c>
      <c r="H1090">
        <v>244182.96410000001</v>
      </c>
    </row>
    <row r="1091" spans="7:8" x14ac:dyDescent="0.15">
      <c r="G1091" t="s">
        <v>1736</v>
      </c>
      <c r="H1091">
        <v>246632.96410000001</v>
      </c>
    </row>
    <row r="1092" spans="7:8" x14ac:dyDescent="0.15">
      <c r="G1092" t="s">
        <v>1737</v>
      </c>
      <c r="H1092">
        <v>243469.9798</v>
      </c>
    </row>
    <row r="1093" spans="7:8" x14ac:dyDescent="0.15">
      <c r="G1093" t="s">
        <v>1738</v>
      </c>
      <c r="H1093">
        <v>243469.9798</v>
      </c>
    </row>
    <row r="1094" spans="7:8" x14ac:dyDescent="0.15">
      <c r="G1094" t="s">
        <v>1739</v>
      </c>
      <c r="H1094">
        <v>243469.9798</v>
      </c>
    </row>
    <row r="1095" spans="7:8" x14ac:dyDescent="0.15">
      <c r="G1095" t="s">
        <v>1740</v>
      </c>
      <c r="H1095">
        <v>243506.85690000001</v>
      </c>
    </row>
    <row r="1096" spans="7:8" x14ac:dyDescent="0.15">
      <c r="G1096" t="s">
        <v>1741</v>
      </c>
      <c r="H1096">
        <v>242593.78125</v>
      </c>
    </row>
    <row r="1097" spans="7:8" x14ac:dyDescent="0.15">
      <c r="G1097" t="s">
        <v>1742</v>
      </c>
      <c r="H1097">
        <v>240255.06145000001</v>
      </c>
    </row>
    <row r="1098" spans="7:8" x14ac:dyDescent="0.15">
      <c r="G1098" t="s">
        <v>1743</v>
      </c>
      <c r="H1098">
        <v>238866.4645</v>
      </c>
    </row>
    <row r="1099" spans="7:8" x14ac:dyDescent="0.15">
      <c r="G1099" t="s">
        <v>1744</v>
      </c>
      <c r="H1099">
        <v>240053.49909999999</v>
      </c>
    </row>
    <row r="1100" spans="7:8" x14ac:dyDescent="0.15">
      <c r="G1100" t="s">
        <v>1745</v>
      </c>
      <c r="H1100">
        <v>243553.49909999999</v>
      </c>
    </row>
    <row r="1101" spans="7:8" x14ac:dyDescent="0.15">
      <c r="G1101" t="s">
        <v>1746</v>
      </c>
      <c r="H1101">
        <v>243153.49909999999</v>
      </c>
    </row>
    <row r="1102" spans="7:8" x14ac:dyDescent="0.15">
      <c r="G1102" t="s">
        <v>1747</v>
      </c>
      <c r="H1102">
        <v>250553.49909999999</v>
      </c>
    </row>
    <row r="1103" spans="7:8" x14ac:dyDescent="0.15">
      <c r="G1103" t="s">
        <v>1748</v>
      </c>
      <c r="H1103">
        <v>251003.49909999999</v>
      </c>
    </row>
    <row r="1104" spans="7:8" x14ac:dyDescent="0.15">
      <c r="G1104" t="s">
        <v>1749</v>
      </c>
      <c r="H1104">
        <v>249953.49909999999</v>
      </c>
    </row>
    <row r="1105" spans="7:8" x14ac:dyDescent="0.15">
      <c r="G1105" t="s">
        <v>1750</v>
      </c>
      <c r="H1105">
        <v>248878.81255</v>
      </c>
    </row>
    <row r="1106" spans="7:8" x14ac:dyDescent="0.15">
      <c r="G1106" t="s">
        <v>1751</v>
      </c>
      <c r="H1106">
        <v>251378.81255</v>
      </c>
    </row>
    <row r="1107" spans="7:8" x14ac:dyDescent="0.15">
      <c r="G1107" t="s">
        <v>1752</v>
      </c>
      <c r="H1107">
        <v>250878.81255</v>
      </c>
    </row>
    <row r="1108" spans="7:8" x14ac:dyDescent="0.15">
      <c r="G1108" t="s">
        <v>1753</v>
      </c>
      <c r="H1108">
        <v>252278.81255</v>
      </c>
    </row>
    <row r="1109" spans="7:8" x14ac:dyDescent="0.15">
      <c r="G1109" t="s">
        <v>1754</v>
      </c>
      <c r="H1109">
        <v>251705.0301</v>
      </c>
    </row>
    <row r="1110" spans="7:8" x14ac:dyDescent="0.15">
      <c r="G1110" t="s">
        <v>1755</v>
      </c>
      <c r="H1110">
        <v>251480.42545000001</v>
      </c>
    </row>
    <row r="1111" spans="7:8" x14ac:dyDescent="0.15">
      <c r="G1111" t="s">
        <v>1756</v>
      </c>
      <c r="H1111">
        <v>250155.76095</v>
      </c>
    </row>
    <row r="1112" spans="7:8" x14ac:dyDescent="0.15">
      <c r="G1112" t="s">
        <v>1757</v>
      </c>
      <c r="H1112">
        <v>249656.30595000001</v>
      </c>
    </row>
    <row r="1113" spans="7:8" x14ac:dyDescent="0.15">
      <c r="G1113" t="s">
        <v>1758</v>
      </c>
      <c r="H1113">
        <v>250256.30595000001</v>
      </c>
    </row>
    <row r="1114" spans="7:8" x14ac:dyDescent="0.15">
      <c r="G1114" t="s">
        <v>1759</v>
      </c>
      <c r="H1114">
        <v>251756.30595000001</v>
      </c>
    </row>
    <row r="1115" spans="7:8" x14ac:dyDescent="0.15">
      <c r="G1115" t="s">
        <v>1760</v>
      </c>
      <c r="H1115">
        <v>251856.30595000001</v>
      </c>
    </row>
    <row r="1116" spans="7:8" x14ac:dyDescent="0.15">
      <c r="G1116" t="s">
        <v>1761</v>
      </c>
      <c r="H1116">
        <v>251156.30595000001</v>
      </c>
    </row>
    <row r="1117" spans="7:8" x14ac:dyDescent="0.15">
      <c r="G1117" t="s">
        <v>1762</v>
      </c>
      <c r="H1117">
        <v>252881.81469999999</v>
      </c>
    </row>
    <row r="1118" spans="7:8" x14ac:dyDescent="0.15">
      <c r="G1118" t="s">
        <v>1763</v>
      </c>
      <c r="H1118">
        <v>253081.81469999999</v>
      </c>
    </row>
    <row r="1119" spans="7:8" x14ac:dyDescent="0.15">
      <c r="G1119" t="s">
        <v>1764</v>
      </c>
      <c r="H1119">
        <v>252081.81469999999</v>
      </c>
    </row>
    <row r="1120" spans="7:8" x14ac:dyDescent="0.15">
      <c r="G1120" t="s">
        <v>1765</v>
      </c>
      <c r="H1120">
        <v>250069.57694999999</v>
      </c>
    </row>
    <row r="1121" spans="7:8" x14ac:dyDescent="0.15">
      <c r="G1121" t="s">
        <v>1766</v>
      </c>
      <c r="H1121">
        <v>251107.4148</v>
      </c>
    </row>
    <row r="1122" spans="7:8" x14ac:dyDescent="0.15">
      <c r="G1122" t="s">
        <v>1767</v>
      </c>
      <c r="H1122">
        <v>251332.96765000001</v>
      </c>
    </row>
    <row r="1123" spans="7:8" x14ac:dyDescent="0.15">
      <c r="G1123" t="s">
        <v>1768</v>
      </c>
      <c r="H1123">
        <v>253782.96765000001</v>
      </c>
    </row>
    <row r="1124" spans="7:8" x14ac:dyDescent="0.15">
      <c r="G1124" t="s">
        <v>1769</v>
      </c>
      <c r="H1124">
        <v>252932.96765000001</v>
      </c>
    </row>
    <row r="1125" spans="7:8" x14ac:dyDescent="0.15">
      <c r="G1125" t="s">
        <v>1770</v>
      </c>
      <c r="H1125">
        <v>252482.96765000001</v>
      </c>
    </row>
    <row r="1126" spans="7:8" x14ac:dyDescent="0.15">
      <c r="G1126" t="s">
        <v>1771</v>
      </c>
      <c r="H1126">
        <v>249934.59940000001</v>
      </c>
    </row>
    <row r="1127" spans="7:8" x14ac:dyDescent="0.15">
      <c r="G1127" t="s">
        <v>1772</v>
      </c>
      <c r="H1127">
        <v>247297.90820000001</v>
      </c>
    </row>
    <row r="1128" spans="7:8" x14ac:dyDescent="0.15">
      <c r="G1128" t="s">
        <v>1773</v>
      </c>
      <c r="H1128">
        <v>247297.90820000001</v>
      </c>
    </row>
    <row r="1129" spans="7:8" x14ac:dyDescent="0.15">
      <c r="G1129" t="s">
        <v>1774</v>
      </c>
      <c r="H1129">
        <v>246273.40119999999</v>
      </c>
    </row>
    <row r="1130" spans="7:8" x14ac:dyDescent="0.15">
      <c r="G1130" t="s">
        <v>1775</v>
      </c>
      <c r="H1130">
        <v>247561.12880000001</v>
      </c>
    </row>
    <row r="1131" spans="7:8" x14ac:dyDescent="0.15">
      <c r="G1131" t="s">
        <v>1776</v>
      </c>
      <c r="H1131">
        <v>245548.89420000001</v>
      </c>
    </row>
    <row r="1132" spans="7:8" x14ac:dyDescent="0.15">
      <c r="G1132" t="s">
        <v>1777</v>
      </c>
      <c r="H1132">
        <v>245962.25025000001</v>
      </c>
    </row>
    <row r="1133" spans="7:8" x14ac:dyDescent="0.15">
      <c r="G1133" t="s">
        <v>1778</v>
      </c>
      <c r="H1133">
        <v>248812.25025000001</v>
      </c>
    </row>
    <row r="1134" spans="7:8" x14ac:dyDescent="0.15">
      <c r="G1134" t="s">
        <v>1779</v>
      </c>
      <c r="H1134">
        <v>248462.25025000001</v>
      </c>
    </row>
    <row r="1135" spans="7:8" x14ac:dyDescent="0.15">
      <c r="G1135" t="s">
        <v>1780</v>
      </c>
      <c r="H1135">
        <v>247449.83924999999</v>
      </c>
    </row>
    <row r="1136" spans="7:8" x14ac:dyDescent="0.15">
      <c r="G1136" t="s">
        <v>1781</v>
      </c>
      <c r="H1136">
        <v>251837.43770000001</v>
      </c>
    </row>
    <row r="1137" spans="7:8" x14ac:dyDescent="0.15">
      <c r="G1137" t="s">
        <v>1782</v>
      </c>
      <c r="H1137">
        <v>248712.51805000001</v>
      </c>
    </row>
    <row r="1138" spans="7:8" x14ac:dyDescent="0.15">
      <c r="G1138" t="s">
        <v>1783</v>
      </c>
      <c r="H1138">
        <v>247812.51805000001</v>
      </c>
    </row>
    <row r="1139" spans="7:8" x14ac:dyDescent="0.15">
      <c r="G1139" t="s">
        <v>1784</v>
      </c>
      <c r="H1139">
        <v>245600.80009999999</v>
      </c>
    </row>
    <row r="1140" spans="7:8" x14ac:dyDescent="0.15">
      <c r="G1140" t="s">
        <v>1785</v>
      </c>
      <c r="H1140">
        <v>244876.43799999999</v>
      </c>
    </row>
    <row r="1141" spans="7:8" x14ac:dyDescent="0.15">
      <c r="G1141" t="s">
        <v>1786</v>
      </c>
      <c r="H1141">
        <v>244876.43799999999</v>
      </c>
    </row>
    <row r="1142" spans="7:8" x14ac:dyDescent="0.15">
      <c r="G1142" t="s">
        <v>1787</v>
      </c>
      <c r="H1142">
        <v>244876.43799999999</v>
      </c>
    </row>
    <row r="1143" spans="7:8" x14ac:dyDescent="0.15">
      <c r="G1143" t="s">
        <v>1788</v>
      </c>
      <c r="H1143">
        <v>244876.43799999999</v>
      </c>
    </row>
    <row r="1144" spans="7:8" x14ac:dyDescent="0.15">
      <c r="G1144" t="s">
        <v>1789</v>
      </c>
      <c r="H1144">
        <v>244876.43799999999</v>
      </c>
    </row>
    <row r="1145" spans="7:8" x14ac:dyDescent="0.15">
      <c r="G1145" t="s">
        <v>1790</v>
      </c>
      <c r="H1145">
        <v>245614.78615</v>
      </c>
    </row>
    <row r="1146" spans="7:8" x14ac:dyDescent="0.15">
      <c r="G1146" t="s">
        <v>1791</v>
      </c>
      <c r="H1146">
        <v>244841.51079999999</v>
      </c>
    </row>
    <row r="1147" spans="7:8" x14ac:dyDescent="0.15">
      <c r="G1147" t="s">
        <v>1792</v>
      </c>
      <c r="H1147">
        <v>242995.04514999999</v>
      </c>
    </row>
    <row r="1148" spans="7:8" x14ac:dyDescent="0.15">
      <c r="G1148" t="s">
        <v>669</v>
      </c>
      <c r="H1148">
        <v>244583.53820000001</v>
      </c>
    </row>
    <row r="1149" spans="7:8" x14ac:dyDescent="0.15">
      <c r="G1149" t="s">
        <v>669</v>
      </c>
      <c r="H1149">
        <v>244583.53820000001</v>
      </c>
    </row>
    <row r="1150" spans="7:8" x14ac:dyDescent="0.15">
      <c r="G1150" t="s">
        <v>1793</v>
      </c>
      <c r="H1150">
        <v>245372.05645</v>
      </c>
    </row>
    <row r="1151" spans="7:8" x14ac:dyDescent="0.15">
      <c r="G1151" t="s">
        <v>1794</v>
      </c>
      <c r="H1151">
        <v>245422.05645</v>
      </c>
    </row>
    <row r="1152" spans="7:8" x14ac:dyDescent="0.15">
      <c r="G1152" t="s">
        <v>1795</v>
      </c>
      <c r="H1152">
        <v>250522.05645</v>
      </c>
    </row>
    <row r="1153" spans="7:8" x14ac:dyDescent="0.15">
      <c r="G1153" t="s">
        <v>1796</v>
      </c>
      <c r="H1153">
        <v>254322.05645</v>
      </c>
    </row>
    <row r="1154" spans="7:8" x14ac:dyDescent="0.15">
      <c r="G1154" t="s">
        <v>1797</v>
      </c>
      <c r="H1154">
        <v>258622.05645</v>
      </c>
    </row>
    <row r="1155" spans="7:8" x14ac:dyDescent="0.15">
      <c r="G1155" t="s">
        <v>1798</v>
      </c>
      <c r="H1155">
        <v>259422.05645</v>
      </c>
    </row>
    <row r="1156" spans="7:8" x14ac:dyDescent="0.15">
      <c r="G1156" t="s">
        <v>1799</v>
      </c>
      <c r="H1156">
        <v>258222.05645</v>
      </c>
    </row>
    <row r="1157" spans="7:8" x14ac:dyDescent="0.15">
      <c r="G1157" t="s">
        <v>1800</v>
      </c>
      <c r="H1157">
        <v>257572.05645</v>
      </c>
    </row>
    <row r="1158" spans="7:8" x14ac:dyDescent="0.15">
      <c r="G1158" t="s">
        <v>1801</v>
      </c>
      <c r="H1158">
        <v>263372.05644999997</v>
      </c>
    </row>
    <row r="1159" spans="7:8" x14ac:dyDescent="0.15">
      <c r="G1159" t="s">
        <v>1802</v>
      </c>
      <c r="H1159">
        <v>259272.05645</v>
      </c>
    </row>
    <row r="1160" spans="7:8" x14ac:dyDescent="0.15">
      <c r="G1160" t="s">
        <v>1803</v>
      </c>
      <c r="H1160">
        <v>260022.05645</v>
      </c>
    </row>
    <row r="1161" spans="7:8" x14ac:dyDescent="0.15">
      <c r="G1161" t="s">
        <v>1804</v>
      </c>
      <c r="H1161">
        <v>257079.69524999999</v>
      </c>
    </row>
    <row r="1162" spans="7:8" x14ac:dyDescent="0.15">
      <c r="G1162" t="s">
        <v>1805</v>
      </c>
      <c r="H1162">
        <v>258329.69524999999</v>
      </c>
    </row>
    <row r="1163" spans="7:8" x14ac:dyDescent="0.15">
      <c r="G1163" t="s">
        <v>1806</v>
      </c>
      <c r="H1163">
        <v>256329.69524999999</v>
      </c>
    </row>
    <row r="1164" spans="7:8" x14ac:dyDescent="0.15">
      <c r="G1164" t="s">
        <v>1807</v>
      </c>
      <c r="H1164">
        <v>260379.69524999999</v>
      </c>
    </row>
    <row r="1165" spans="7:8" x14ac:dyDescent="0.15">
      <c r="G1165" t="s">
        <v>1808</v>
      </c>
      <c r="H1165">
        <v>257658.70680000001</v>
      </c>
    </row>
    <row r="1166" spans="7:8" x14ac:dyDescent="0.15">
      <c r="G1166" t="s">
        <v>1809</v>
      </c>
      <c r="H1166">
        <v>256187.75615</v>
      </c>
    </row>
    <row r="1167" spans="7:8" x14ac:dyDescent="0.15">
      <c r="G1167" t="s">
        <v>1810</v>
      </c>
      <c r="H1167">
        <v>254716.86850000001</v>
      </c>
    </row>
    <row r="1168" spans="7:8" x14ac:dyDescent="0.15">
      <c r="G1168" t="s">
        <v>1811</v>
      </c>
      <c r="H1168">
        <v>260916.86850000001</v>
      </c>
    </row>
    <row r="1169" spans="7:8" x14ac:dyDescent="0.15">
      <c r="G1169" t="s">
        <v>1812</v>
      </c>
      <c r="H1169">
        <v>264316.86849999998</v>
      </c>
    </row>
    <row r="1170" spans="7:8" x14ac:dyDescent="0.15">
      <c r="G1170" t="s">
        <v>1813</v>
      </c>
      <c r="H1170">
        <v>264066.86849999998</v>
      </c>
    </row>
    <row r="1171" spans="7:8" x14ac:dyDescent="0.15">
      <c r="G1171" t="s">
        <v>1814</v>
      </c>
      <c r="H1171">
        <v>265616.86849999998</v>
      </c>
    </row>
    <row r="1172" spans="7:8" x14ac:dyDescent="0.15">
      <c r="G1172" t="s">
        <v>1815</v>
      </c>
      <c r="H1172">
        <v>264347.28495</v>
      </c>
    </row>
    <row r="1173" spans="7:8" x14ac:dyDescent="0.15">
      <c r="G1173" t="s">
        <v>1816</v>
      </c>
      <c r="H1173">
        <v>263287.52625</v>
      </c>
    </row>
    <row r="1174" spans="7:8" x14ac:dyDescent="0.15">
      <c r="G1174" t="s">
        <v>1817</v>
      </c>
      <c r="H1174">
        <v>263727.53759999998</v>
      </c>
    </row>
    <row r="1175" spans="7:8" x14ac:dyDescent="0.15">
      <c r="G1175" t="s">
        <v>1818</v>
      </c>
      <c r="H1175">
        <v>262917.53320000001</v>
      </c>
    </row>
    <row r="1176" spans="7:8" x14ac:dyDescent="0.15">
      <c r="G1176" t="s">
        <v>1819</v>
      </c>
      <c r="H1176">
        <v>264257.62329999998</v>
      </c>
    </row>
    <row r="1177" spans="7:8" x14ac:dyDescent="0.15">
      <c r="G1177" t="s">
        <v>1820</v>
      </c>
      <c r="H1177">
        <v>263957.62329999998</v>
      </c>
    </row>
    <row r="1178" spans="7:8" x14ac:dyDescent="0.15">
      <c r="G1178" t="s">
        <v>1821</v>
      </c>
      <c r="H1178">
        <v>261947.65985</v>
      </c>
    </row>
    <row r="1179" spans="7:8" x14ac:dyDescent="0.15">
      <c r="G1179" t="s">
        <v>1822</v>
      </c>
      <c r="H1179">
        <v>262387.52315000002</v>
      </c>
    </row>
    <row r="1180" spans="7:8" x14ac:dyDescent="0.15">
      <c r="G1180" t="s">
        <v>1823</v>
      </c>
      <c r="H1180">
        <v>262887.52315000002</v>
      </c>
    </row>
    <row r="1181" spans="7:8" x14ac:dyDescent="0.15">
      <c r="G1181" t="s">
        <v>1824</v>
      </c>
      <c r="H1181">
        <v>261177.42739999999</v>
      </c>
    </row>
    <row r="1182" spans="7:8" x14ac:dyDescent="0.15">
      <c r="G1182" t="s">
        <v>1825</v>
      </c>
      <c r="H1182">
        <v>261177.42739999999</v>
      </c>
    </row>
    <row r="1183" spans="7:8" x14ac:dyDescent="0.15">
      <c r="G1183" t="s">
        <v>1826</v>
      </c>
      <c r="H1183">
        <v>261177.42739999999</v>
      </c>
    </row>
    <row r="1184" spans="7:8" x14ac:dyDescent="0.15">
      <c r="G1184" t="s">
        <v>1827</v>
      </c>
      <c r="H1184">
        <v>261177.42739999999</v>
      </c>
    </row>
    <row r="1185" spans="7:8" x14ac:dyDescent="0.15">
      <c r="G1185" t="s">
        <v>1828</v>
      </c>
      <c r="H1185">
        <v>261177.42739999999</v>
      </c>
    </row>
    <row r="1186" spans="7:8" x14ac:dyDescent="0.15">
      <c r="G1186" t="s">
        <v>1829</v>
      </c>
      <c r="H1186">
        <v>261177.42739999999</v>
      </c>
    </row>
    <row r="1187" spans="7:8" x14ac:dyDescent="0.15">
      <c r="G1187" t="s">
        <v>1830</v>
      </c>
      <c r="H1187">
        <v>262818.18530000001</v>
      </c>
    </row>
    <row r="1188" spans="7:8" x14ac:dyDescent="0.15">
      <c r="G1188" t="s">
        <v>1831</v>
      </c>
      <c r="H1188">
        <v>263130.79479999997</v>
      </c>
    </row>
    <row r="1189" spans="7:8" x14ac:dyDescent="0.15">
      <c r="G1189" t="s">
        <v>1832</v>
      </c>
      <c r="H1189">
        <v>264530.79479999997</v>
      </c>
    </row>
    <row r="1190" spans="7:8" x14ac:dyDescent="0.15">
      <c r="G1190" t="s">
        <v>1833</v>
      </c>
      <c r="H1190">
        <v>261161.78455000001</v>
      </c>
    </row>
    <row r="1191" spans="7:8" x14ac:dyDescent="0.15">
      <c r="G1191" t="s">
        <v>1834</v>
      </c>
      <c r="H1191">
        <v>261483.37469999999</v>
      </c>
    </row>
    <row r="1192" spans="7:8" x14ac:dyDescent="0.15">
      <c r="G1192" t="s">
        <v>1835</v>
      </c>
      <c r="H1192">
        <v>261173.9184</v>
      </c>
    </row>
    <row r="1193" spans="7:8" x14ac:dyDescent="0.15">
      <c r="G1193" t="s">
        <v>1836</v>
      </c>
      <c r="H1193">
        <v>255264.84640000001</v>
      </c>
    </row>
    <row r="1194" spans="7:8" x14ac:dyDescent="0.15">
      <c r="G1194" t="s">
        <v>1837</v>
      </c>
      <c r="H1194">
        <v>255205.26095</v>
      </c>
    </row>
    <row r="1195" spans="7:8" x14ac:dyDescent="0.15">
      <c r="G1195" t="s">
        <v>1838</v>
      </c>
      <c r="H1195">
        <v>251095.42035</v>
      </c>
    </row>
    <row r="1196" spans="7:8" x14ac:dyDescent="0.15">
      <c r="G1196" t="s">
        <v>1839</v>
      </c>
      <c r="H1196">
        <v>251095.42035</v>
      </c>
    </row>
    <row r="1197" spans="7:8" x14ac:dyDescent="0.15">
      <c r="G1197" t="s">
        <v>1840</v>
      </c>
      <c r="H1197">
        <v>249565.99619999999</v>
      </c>
    </row>
    <row r="1198" spans="7:8" x14ac:dyDescent="0.15">
      <c r="G1198" t="s">
        <v>1841</v>
      </c>
      <c r="H1198">
        <v>244686.93429999999</v>
      </c>
    </row>
    <row r="1199" spans="7:8" x14ac:dyDescent="0.15">
      <c r="G1199" t="s">
        <v>1842</v>
      </c>
      <c r="H1199">
        <v>244686.93429999999</v>
      </c>
    </row>
    <row r="1200" spans="7:8" x14ac:dyDescent="0.15">
      <c r="G1200" t="s">
        <v>1843</v>
      </c>
      <c r="H1200">
        <v>243008.11180000001</v>
      </c>
    </row>
    <row r="1201" spans="7:8" x14ac:dyDescent="0.15">
      <c r="G1201" t="s">
        <v>1844</v>
      </c>
      <c r="H1201">
        <v>240888.81805</v>
      </c>
    </row>
    <row r="1202" spans="7:8" x14ac:dyDescent="0.15">
      <c r="G1202" t="s">
        <v>1845</v>
      </c>
      <c r="H1202">
        <v>242338.81805</v>
      </c>
    </row>
    <row r="1203" spans="7:8" x14ac:dyDescent="0.15">
      <c r="G1203" t="s">
        <v>1846</v>
      </c>
      <c r="H1203">
        <v>240029.20740000001</v>
      </c>
    </row>
    <row r="1204" spans="7:8" x14ac:dyDescent="0.15">
      <c r="G1204" t="s">
        <v>1847</v>
      </c>
      <c r="H1204">
        <v>240029.20740000001</v>
      </c>
    </row>
    <row r="1205" spans="7:8" x14ac:dyDescent="0.15">
      <c r="G1205" t="s">
        <v>1848</v>
      </c>
      <c r="H1205">
        <v>240029.20740000001</v>
      </c>
    </row>
    <row r="1206" spans="7:8" x14ac:dyDescent="0.15">
      <c r="G1206" t="s">
        <v>1849</v>
      </c>
      <c r="H1206">
        <v>239309.81599999999</v>
      </c>
    </row>
    <row r="1207" spans="7:8" x14ac:dyDescent="0.15">
      <c r="G1207" t="s">
        <v>1850</v>
      </c>
      <c r="H1207">
        <v>240450.01319999999</v>
      </c>
    </row>
    <row r="1208" spans="7:8" x14ac:dyDescent="0.15">
      <c r="G1208" t="s">
        <v>1851</v>
      </c>
      <c r="H1208">
        <v>241100.01319999999</v>
      </c>
    </row>
    <row r="1209" spans="7:8" x14ac:dyDescent="0.15">
      <c r="G1209" t="s">
        <v>1852</v>
      </c>
      <c r="H1209">
        <v>240480.3131</v>
      </c>
    </row>
    <row r="1210" spans="7:8" x14ac:dyDescent="0.15">
      <c r="G1210" t="s">
        <v>1853</v>
      </c>
      <c r="H1210">
        <v>237640.95384999999</v>
      </c>
    </row>
    <row r="1211" spans="7:8" x14ac:dyDescent="0.15">
      <c r="G1211" t="s">
        <v>1854</v>
      </c>
      <c r="H1211">
        <v>236081.26444999999</v>
      </c>
    </row>
    <row r="1212" spans="7:8" x14ac:dyDescent="0.15">
      <c r="G1212" t="s">
        <v>1855</v>
      </c>
      <c r="H1212">
        <v>235971.53409999999</v>
      </c>
    </row>
    <row r="1213" spans="7:8" x14ac:dyDescent="0.15">
      <c r="G1213" t="s">
        <v>1856</v>
      </c>
      <c r="H1213">
        <v>233841.95245000001</v>
      </c>
    </row>
    <row r="1214" spans="7:8" x14ac:dyDescent="0.15">
      <c r="G1214" t="s">
        <v>1857</v>
      </c>
      <c r="H1214">
        <v>233072.21770000001</v>
      </c>
    </row>
    <row r="1215" spans="7:8" x14ac:dyDescent="0.15">
      <c r="G1215" t="s">
        <v>1858</v>
      </c>
      <c r="H1215">
        <v>233072.21770000001</v>
      </c>
    </row>
    <row r="1216" spans="7:8" x14ac:dyDescent="0.15">
      <c r="G1216" t="s">
        <v>1859</v>
      </c>
      <c r="H1216">
        <v>233072.21770000001</v>
      </c>
    </row>
    <row r="1217" spans="7:8" x14ac:dyDescent="0.15">
      <c r="G1217" t="s">
        <v>1860</v>
      </c>
      <c r="H1217">
        <v>234112.73305000001</v>
      </c>
    </row>
    <row r="1218" spans="7:8" x14ac:dyDescent="0.15">
      <c r="G1218" t="s">
        <v>1861</v>
      </c>
      <c r="H1218">
        <v>233162.73305000001</v>
      </c>
    </row>
    <row r="1219" spans="7:8" x14ac:dyDescent="0.15">
      <c r="G1219" t="s">
        <v>1862</v>
      </c>
      <c r="H1219">
        <v>232524.68419999999</v>
      </c>
    </row>
    <row r="1220" spans="7:8" x14ac:dyDescent="0.15">
      <c r="G1220" t="s">
        <v>1863</v>
      </c>
      <c r="H1220">
        <v>234774.68419999999</v>
      </c>
    </row>
    <row r="1221" spans="7:8" x14ac:dyDescent="0.15">
      <c r="G1221" t="s">
        <v>1864</v>
      </c>
      <c r="H1221">
        <v>240774.68419999999</v>
      </c>
    </row>
    <row r="1222" spans="7:8" x14ac:dyDescent="0.15">
      <c r="G1222" t="s">
        <v>1865</v>
      </c>
      <c r="H1222">
        <v>243524.68419999999</v>
      </c>
    </row>
    <row r="1223" spans="7:8" x14ac:dyDescent="0.15">
      <c r="G1223" t="s">
        <v>1866</v>
      </c>
      <c r="H1223">
        <v>242724.68419999999</v>
      </c>
    </row>
    <row r="1224" spans="7:8" x14ac:dyDescent="0.15">
      <c r="G1224" t="s">
        <v>1867</v>
      </c>
      <c r="H1224">
        <v>242624.68419999999</v>
      </c>
    </row>
    <row r="1225" spans="7:8" x14ac:dyDescent="0.15">
      <c r="G1225" t="s">
        <v>1868</v>
      </c>
      <c r="H1225">
        <v>241348.06354999999</v>
      </c>
    </row>
    <row r="1226" spans="7:8" x14ac:dyDescent="0.15">
      <c r="G1226" t="s">
        <v>1869</v>
      </c>
      <c r="H1226">
        <v>240821.45235000001</v>
      </c>
    </row>
    <row r="1227" spans="7:8" x14ac:dyDescent="0.15">
      <c r="G1227" t="s">
        <v>1870</v>
      </c>
      <c r="H1227">
        <v>238594.65844999999</v>
      </c>
    </row>
    <row r="1228" spans="7:8" x14ac:dyDescent="0.15">
      <c r="G1228" t="s">
        <v>1871</v>
      </c>
      <c r="H1228">
        <v>238326.20259999999</v>
      </c>
    </row>
    <row r="1229" spans="7:8" x14ac:dyDescent="0.15">
      <c r="G1229" t="s">
        <v>1872</v>
      </c>
      <c r="H1229">
        <v>237658.11845000001</v>
      </c>
    </row>
    <row r="1230" spans="7:8" x14ac:dyDescent="0.15">
      <c r="G1230" t="s">
        <v>1873</v>
      </c>
      <c r="H1230">
        <v>237849.05275</v>
      </c>
    </row>
    <row r="1231" spans="7:8" x14ac:dyDescent="0.15">
      <c r="G1231" t="s">
        <v>1874</v>
      </c>
      <c r="H1231">
        <v>240649.05275</v>
      </c>
    </row>
    <row r="1232" spans="7:8" x14ac:dyDescent="0.15">
      <c r="G1232" t="s">
        <v>1875</v>
      </c>
      <c r="H1232">
        <v>240599.05275</v>
      </c>
    </row>
    <row r="1233" spans="7:8" x14ac:dyDescent="0.15">
      <c r="G1233" t="s">
        <v>1876</v>
      </c>
      <c r="H1233">
        <v>242349.05275</v>
      </c>
    </row>
    <row r="1234" spans="7:8" x14ac:dyDescent="0.15">
      <c r="G1234" t="s">
        <v>1877</v>
      </c>
      <c r="H1234">
        <v>243799.05275</v>
      </c>
    </row>
    <row r="1235" spans="7:8" x14ac:dyDescent="0.15">
      <c r="G1235" t="s">
        <v>1878</v>
      </c>
      <c r="H1235">
        <v>241231.25210000001</v>
      </c>
    </row>
    <row r="1236" spans="7:8" x14ac:dyDescent="0.15">
      <c r="G1236" t="s">
        <v>1879</v>
      </c>
      <c r="H1236">
        <v>241072.3817</v>
      </c>
    </row>
    <row r="1237" spans="7:8" x14ac:dyDescent="0.15">
      <c r="G1237" t="s">
        <v>1880</v>
      </c>
      <c r="H1237">
        <v>241354.42670000001</v>
      </c>
    </row>
    <row r="1238" spans="7:8" x14ac:dyDescent="0.15">
      <c r="G1238" t="s">
        <v>1881</v>
      </c>
      <c r="H1238">
        <v>240995.52480000001</v>
      </c>
    </row>
    <row r="1239" spans="7:8" x14ac:dyDescent="0.15">
      <c r="G1239" t="s">
        <v>1882</v>
      </c>
      <c r="H1239">
        <v>240486.67014999999</v>
      </c>
    </row>
    <row r="1240" spans="7:8" x14ac:dyDescent="0.15">
      <c r="G1240" t="s">
        <v>1883</v>
      </c>
      <c r="H1240">
        <v>240486.67014999999</v>
      </c>
    </row>
    <row r="1241" spans="7:8" x14ac:dyDescent="0.15">
      <c r="G1241" t="s">
        <v>1884</v>
      </c>
      <c r="H1241">
        <v>240486.67014999999</v>
      </c>
    </row>
    <row r="1242" spans="7:8" x14ac:dyDescent="0.15">
      <c r="G1242" t="s">
        <v>1885</v>
      </c>
      <c r="H1242">
        <v>240486.67014999999</v>
      </c>
    </row>
    <row r="1243" spans="7:8" x14ac:dyDescent="0.15">
      <c r="G1243" t="s">
        <v>1886</v>
      </c>
      <c r="H1243">
        <v>240168.60805000001</v>
      </c>
    </row>
    <row r="1244" spans="7:8" x14ac:dyDescent="0.15">
      <c r="G1244" t="s">
        <v>1887</v>
      </c>
      <c r="H1244">
        <v>240009.50455000001</v>
      </c>
    </row>
    <row r="1245" spans="7:8" x14ac:dyDescent="0.15">
      <c r="G1245" t="s">
        <v>1888</v>
      </c>
      <c r="H1245">
        <v>242959.50455000001</v>
      </c>
    </row>
    <row r="1246" spans="7:8" x14ac:dyDescent="0.15">
      <c r="G1246" t="s">
        <v>1889</v>
      </c>
      <c r="H1246">
        <v>240909.50455000001</v>
      </c>
    </row>
    <row r="1247" spans="7:8" x14ac:dyDescent="0.15">
      <c r="G1247" t="s">
        <v>1890</v>
      </c>
      <c r="H1247">
        <v>239323.08110000001</v>
      </c>
    </row>
    <row r="1248" spans="7:8" x14ac:dyDescent="0.15">
      <c r="G1248" t="s">
        <v>1891</v>
      </c>
      <c r="H1248">
        <v>238264.02170000001</v>
      </c>
    </row>
    <row r="1249" spans="7:8" x14ac:dyDescent="0.15">
      <c r="G1249" t="s">
        <v>1892</v>
      </c>
      <c r="H1249">
        <v>238264.02170000001</v>
      </c>
    </row>
    <row r="1250" spans="7:8" x14ac:dyDescent="0.15">
      <c r="G1250" t="s">
        <v>1893</v>
      </c>
      <c r="H1250">
        <v>238655.1072</v>
      </c>
    </row>
    <row r="1251" spans="7:8" x14ac:dyDescent="0.15">
      <c r="G1251" t="s">
        <v>1894</v>
      </c>
      <c r="H1251">
        <v>238655.1072</v>
      </c>
    </row>
    <row r="1252" spans="7:8" x14ac:dyDescent="0.15">
      <c r="G1252" t="s">
        <v>1895</v>
      </c>
      <c r="H1252">
        <v>237578.38574999999</v>
      </c>
    </row>
    <row r="1253" spans="7:8" x14ac:dyDescent="0.15">
      <c r="G1253" t="s">
        <v>1896</v>
      </c>
      <c r="H1253">
        <v>235792.5797</v>
      </c>
    </row>
    <row r="1254" spans="7:8" x14ac:dyDescent="0.15">
      <c r="G1254" t="s">
        <v>1897</v>
      </c>
      <c r="H1254">
        <v>235415.6409</v>
      </c>
    </row>
    <row r="1255" spans="7:8" x14ac:dyDescent="0.15">
      <c r="G1255" t="s">
        <v>1898</v>
      </c>
      <c r="H1255">
        <v>234706.62875</v>
      </c>
    </row>
    <row r="1256" spans="7:8" x14ac:dyDescent="0.15">
      <c r="G1256" t="s">
        <v>1899</v>
      </c>
      <c r="H1256">
        <v>234838.6391</v>
      </c>
    </row>
    <row r="1257" spans="7:8" x14ac:dyDescent="0.15">
      <c r="G1257" t="s">
        <v>1900</v>
      </c>
      <c r="H1257">
        <v>234838.6391</v>
      </c>
    </row>
    <row r="1258" spans="7:8" x14ac:dyDescent="0.15">
      <c r="G1258" t="s">
        <v>1901</v>
      </c>
      <c r="H1258">
        <v>234838.6391</v>
      </c>
    </row>
    <row r="1259" spans="7:8" x14ac:dyDescent="0.15">
      <c r="G1259" t="s">
        <v>1902</v>
      </c>
      <c r="H1259">
        <v>234579.64585</v>
      </c>
    </row>
    <row r="1260" spans="7:8" x14ac:dyDescent="0.15">
      <c r="G1260" t="s">
        <v>1903</v>
      </c>
      <c r="H1260">
        <v>233452.82045</v>
      </c>
    </row>
    <row r="1261" spans="7:8" x14ac:dyDescent="0.15">
      <c r="G1261" t="s">
        <v>1904</v>
      </c>
      <c r="H1261">
        <v>233452.82045</v>
      </c>
    </row>
    <row r="1262" spans="7:8" x14ac:dyDescent="0.15">
      <c r="G1262" t="s">
        <v>1905</v>
      </c>
      <c r="H1262">
        <v>233452.82045</v>
      </c>
    </row>
    <row r="1263" spans="7:8" x14ac:dyDescent="0.15">
      <c r="G1263" t="s">
        <v>1906</v>
      </c>
      <c r="H1263">
        <v>233452.82045</v>
      </c>
    </row>
    <row r="1264" spans="7:8" x14ac:dyDescent="0.15">
      <c r="G1264" t="s">
        <v>1907</v>
      </c>
      <c r="H1264">
        <v>233452.82045</v>
      </c>
    </row>
    <row r="1265" spans="7:8" x14ac:dyDescent="0.15">
      <c r="G1265" t="s">
        <v>1908</v>
      </c>
      <c r="H1265">
        <v>233452.82045</v>
      </c>
    </row>
    <row r="1266" spans="7:8" x14ac:dyDescent="0.15">
      <c r="G1266" t="s">
        <v>1909</v>
      </c>
      <c r="H1266">
        <v>231974.13655</v>
      </c>
    </row>
    <row r="1267" spans="7:8" x14ac:dyDescent="0.15">
      <c r="G1267" t="s">
        <v>1910</v>
      </c>
      <c r="H1267">
        <v>233374.13655</v>
      </c>
    </row>
    <row r="1268" spans="7:8" x14ac:dyDescent="0.15">
      <c r="G1268" t="s">
        <v>1911</v>
      </c>
      <c r="H1268">
        <v>230635.88925000001</v>
      </c>
    </row>
    <row r="1269" spans="7:8" x14ac:dyDescent="0.15">
      <c r="G1269" t="s">
        <v>671</v>
      </c>
      <c r="H1269">
        <v>227288.79990000001</v>
      </c>
    </row>
    <row r="1270" spans="7:8" x14ac:dyDescent="0.15">
      <c r="G1270" t="s">
        <v>671</v>
      </c>
      <c r="H1270">
        <v>227288.79990000001</v>
      </c>
    </row>
    <row r="1271" spans="7:8" x14ac:dyDescent="0.15">
      <c r="G1271" t="s">
        <v>1912</v>
      </c>
      <c r="H1271">
        <v>227879.39715</v>
      </c>
    </row>
    <row r="1272" spans="7:8" x14ac:dyDescent="0.15">
      <c r="G1272" t="s">
        <v>1913</v>
      </c>
      <c r="H1272">
        <v>228329.39715</v>
      </c>
    </row>
    <row r="1273" spans="7:8" x14ac:dyDescent="0.15">
      <c r="G1273" t="s">
        <v>1914</v>
      </c>
      <c r="H1273">
        <v>227360.64835</v>
      </c>
    </row>
    <row r="1274" spans="7:8" x14ac:dyDescent="0.15">
      <c r="G1274" t="s">
        <v>1915</v>
      </c>
      <c r="H1274">
        <v>228810.64835</v>
      </c>
    </row>
    <row r="1275" spans="7:8" x14ac:dyDescent="0.15">
      <c r="G1275" t="s">
        <v>1916</v>
      </c>
      <c r="H1275">
        <v>235260.64835</v>
      </c>
    </row>
    <row r="1276" spans="7:8" x14ac:dyDescent="0.15">
      <c r="G1276" t="s">
        <v>1917</v>
      </c>
      <c r="H1276">
        <v>235160.64835</v>
      </c>
    </row>
    <row r="1277" spans="7:8" x14ac:dyDescent="0.15">
      <c r="G1277" t="s">
        <v>1918</v>
      </c>
      <c r="H1277">
        <v>235560.64835</v>
      </c>
    </row>
    <row r="1278" spans="7:8" x14ac:dyDescent="0.15">
      <c r="G1278" t="s">
        <v>1919</v>
      </c>
      <c r="H1278">
        <v>235960.64835</v>
      </c>
    </row>
    <row r="1279" spans="7:8" x14ac:dyDescent="0.15">
      <c r="G1279" t="s">
        <v>1920</v>
      </c>
      <c r="H1279">
        <v>235243.03039999999</v>
      </c>
    </row>
    <row r="1280" spans="7:8" x14ac:dyDescent="0.15">
      <c r="G1280" t="s">
        <v>1921</v>
      </c>
      <c r="H1280">
        <v>234075.3463</v>
      </c>
    </row>
    <row r="1281" spans="7:8" x14ac:dyDescent="0.15">
      <c r="G1281" t="s">
        <v>1922</v>
      </c>
      <c r="H1281">
        <v>233707.65275000001</v>
      </c>
    </row>
    <row r="1282" spans="7:8" x14ac:dyDescent="0.15">
      <c r="G1282" t="s">
        <v>1923</v>
      </c>
      <c r="H1282">
        <v>233089.97810000001</v>
      </c>
    </row>
    <row r="1283" spans="7:8" x14ac:dyDescent="0.15">
      <c r="G1283" t="s">
        <v>1924</v>
      </c>
      <c r="H1283">
        <v>232263.40470000001</v>
      </c>
    </row>
    <row r="1284" spans="7:8" x14ac:dyDescent="0.15">
      <c r="G1284" t="s">
        <v>1925</v>
      </c>
      <c r="H1284">
        <v>233704.44925000001</v>
      </c>
    </row>
    <row r="1285" spans="7:8" x14ac:dyDescent="0.15">
      <c r="G1285" t="s">
        <v>1926</v>
      </c>
      <c r="H1285">
        <v>233854.44925000001</v>
      </c>
    </row>
    <row r="1286" spans="7:8" x14ac:dyDescent="0.15">
      <c r="G1286" t="s">
        <v>1927</v>
      </c>
      <c r="H1286">
        <v>231636.60764999999</v>
      </c>
    </row>
    <row r="1287" spans="7:8" x14ac:dyDescent="0.15">
      <c r="G1287" t="s">
        <v>1928</v>
      </c>
      <c r="H1287">
        <v>231227.68369999999</v>
      </c>
    </row>
    <row r="1288" spans="7:8" x14ac:dyDescent="0.15">
      <c r="G1288" t="s">
        <v>1929</v>
      </c>
      <c r="H1288">
        <v>230109.79800000001</v>
      </c>
    </row>
    <row r="1289" spans="7:8" x14ac:dyDescent="0.15">
      <c r="G1289" t="s">
        <v>1930</v>
      </c>
      <c r="H1289">
        <v>230109.79800000001</v>
      </c>
    </row>
    <row r="1290" spans="7:8" x14ac:dyDescent="0.15">
      <c r="G1290" t="s">
        <v>1931</v>
      </c>
      <c r="H1290">
        <v>230109.79800000001</v>
      </c>
    </row>
    <row r="1291" spans="7:8" x14ac:dyDescent="0.15">
      <c r="G1291" t="s">
        <v>1932</v>
      </c>
      <c r="H1291">
        <v>230109.79800000001</v>
      </c>
    </row>
    <row r="1292" spans="7:8" x14ac:dyDescent="0.15">
      <c r="G1292" t="s">
        <v>1933</v>
      </c>
      <c r="H1292">
        <v>229849.81565</v>
      </c>
    </row>
    <row r="1293" spans="7:8" x14ac:dyDescent="0.15">
      <c r="G1293" t="s">
        <v>1934</v>
      </c>
      <c r="H1293">
        <v>228920.01665000001</v>
      </c>
    </row>
    <row r="1294" spans="7:8" x14ac:dyDescent="0.15">
      <c r="G1294" t="s">
        <v>1935</v>
      </c>
      <c r="H1294">
        <v>228460.2359</v>
      </c>
    </row>
    <row r="1295" spans="7:8" x14ac:dyDescent="0.15">
      <c r="G1295" t="s">
        <v>1936</v>
      </c>
      <c r="H1295">
        <v>227471.05935</v>
      </c>
    </row>
    <row r="1296" spans="7:8" x14ac:dyDescent="0.15">
      <c r="G1296" t="s">
        <v>1937</v>
      </c>
      <c r="H1296">
        <v>225751.5073</v>
      </c>
    </row>
    <row r="1297" spans="7:8" x14ac:dyDescent="0.15">
      <c r="G1297" t="s">
        <v>1938</v>
      </c>
      <c r="H1297">
        <v>225082.09700000001</v>
      </c>
    </row>
    <row r="1298" spans="7:8" x14ac:dyDescent="0.15">
      <c r="G1298" t="s">
        <v>1939</v>
      </c>
      <c r="H1298">
        <v>224772.38870000001</v>
      </c>
    </row>
    <row r="1299" spans="7:8" x14ac:dyDescent="0.15">
      <c r="G1299" t="s">
        <v>1940</v>
      </c>
      <c r="H1299">
        <v>224772.38870000001</v>
      </c>
    </row>
    <row r="1300" spans="7:8" x14ac:dyDescent="0.15">
      <c r="G1300" t="s">
        <v>1941</v>
      </c>
      <c r="H1300">
        <v>223652.81460000001</v>
      </c>
    </row>
    <row r="1301" spans="7:8" x14ac:dyDescent="0.15">
      <c r="G1301" t="s">
        <v>1942</v>
      </c>
      <c r="H1301">
        <v>223033.6311</v>
      </c>
    </row>
    <row r="1302" spans="7:8" x14ac:dyDescent="0.15">
      <c r="G1302" t="s">
        <v>1943</v>
      </c>
      <c r="H1302">
        <v>223033.6311</v>
      </c>
    </row>
    <row r="1303" spans="7:8" x14ac:dyDescent="0.15">
      <c r="G1303" t="s">
        <v>1944</v>
      </c>
      <c r="H1303">
        <v>223033.6311</v>
      </c>
    </row>
    <row r="1304" spans="7:8" x14ac:dyDescent="0.15">
      <c r="G1304" t="s">
        <v>1945</v>
      </c>
      <c r="H1304">
        <v>223033.6311</v>
      </c>
    </row>
    <row r="1305" spans="7:8" x14ac:dyDescent="0.15">
      <c r="G1305" t="s">
        <v>1946</v>
      </c>
      <c r="H1305">
        <v>223424.20944999999</v>
      </c>
    </row>
    <row r="1306" spans="7:8" x14ac:dyDescent="0.15">
      <c r="G1306" t="s">
        <v>1947</v>
      </c>
      <c r="H1306">
        <v>222564.76574999999</v>
      </c>
    </row>
    <row r="1307" spans="7:8" x14ac:dyDescent="0.15">
      <c r="G1307" t="s">
        <v>1948</v>
      </c>
      <c r="H1307">
        <v>222305.3504</v>
      </c>
    </row>
    <row r="1308" spans="7:8" x14ac:dyDescent="0.15">
      <c r="G1308" t="s">
        <v>1949</v>
      </c>
      <c r="H1308">
        <v>220636.3559</v>
      </c>
    </row>
    <row r="1309" spans="7:8" x14ac:dyDescent="0.15">
      <c r="G1309" t="s">
        <v>1950</v>
      </c>
      <c r="H1309">
        <v>219907.85785</v>
      </c>
    </row>
    <row r="1310" spans="7:8" x14ac:dyDescent="0.15">
      <c r="G1310" t="s">
        <v>1951</v>
      </c>
      <c r="H1310">
        <v>220598.35115</v>
      </c>
    </row>
    <row r="1311" spans="7:8" x14ac:dyDescent="0.15">
      <c r="G1311" t="s">
        <v>1952</v>
      </c>
      <c r="H1311">
        <v>223098.35115</v>
      </c>
    </row>
    <row r="1312" spans="7:8" x14ac:dyDescent="0.15">
      <c r="G1312" t="s">
        <v>1953</v>
      </c>
      <c r="H1312">
        <v>222398.35115</v>
      </c>
    </row>
    <row r="1313" spans="7:8" x14ac:dyDescent="0.15">
      <c r="G1313" t="s">
        <v>1954</v>
      </c>
      <c r="H1313">
        <v>224348.35115</v>
      </c>
    </row>
    <row r="1314" spans="7:8" x14ac:dyDescent="0.15">
      <c r="G1314" t="s">
        <v>1955</v>
      </c>
      <c r="H1314">
        <v>225848.35115</v>
      </c>
    </row>
    <row r="1315" spans="7:8" x14ac:dyDescent="0.15">
      <c r="G1315" t="s">
        <v>1956</v>
      </c>
      <c r="H1315">
        <v>227598.35115</v>
      </c>
    </row>
    <row r="1316" spans="7:8" x14ac:dyDescent="0.15">
      <c r="G1316" t="s">
        <v>1957</v>
      </c>
      <c r="H1316">
        <v>226730.12525000001</v>
      </c>
    </row>
    <row r="1317" spans="7:8" x14ac:dyDescent="0.15">
      <c r="G1317" t="s">
        <v>1958</v>
      </c>
      <c r="H1317">
        <v>227880.12525000001</v>
      </c>
    </row>
    <row r="1318" spans="7:8" x14ac:dyDescent="0.15">
      <c r="G1318" t="s">
        <v>1959</v>
      </c>
      <c r="H1318">
        <v>225543.63250000001</v>
      </c>
    </row>
    <row r="1319" spans="7:8" x14ac:dyDescent="0.15">
      <c r="G1319" t="s">
        <v>1960</v>
      </c>
      <c r="H1319">
        <v>224984.48490000001</v>
      </c>
    </row>
    <row r="1320" spans="7:8" x14ac:dyDescent="0.15">
      <c r="G1320" t="s">
        <v>1961</v>
      </c>
      <c r="H1320">
        <v>224984.48490000001</v>
      </c>
    </row>
    <row r="1321" spans="7:8" x14ac:dyDescent="0.15">
      <c r="G1321" t="s">
        <v>1962</v>
      </c>
      <c r="H1321">
        <v>224984.48490000001</v>
      </c>
    </row>
    <row r="1322" spans="7:8" x14ac:dyDescent="0.15">
      <c r="G1322" t="s">
        <v>1963</v>
      </c>
      <c r="H1322">
        <v>224984.48490000001</v>
      </c>
    </row>
    <row r="1323" spans="7:8" x14ac:dyDescent="0.15">
      <c r="G1323" t="s">
        <v>1964</v>
      </c>
      <c r="H1323">
        <v>224775.97675</v>
      </c>
    </row>
    <row r="1324" spans="7:8" x14ac:dyDescent="0.15">
      <c r="G1324" t="s">
        <v>1965</v>
      </c>
      <c r="H1324">
        <v>224217.42765</v>
      </c>
    </row>
    <row r="1325" spans="7:8" x14ac:dyDescent="0.15">
      <c r="G1325" t="s">
        <v>1966</v>
      </c>
      <c r="H1325">
        <v>224608.86595000001</v>
      </c>
    </row>
    <row r="1326" spans="7:8" x14ac:dyDescent="0.15">
      <c r="G1326" t="s">
        <v>1967</v>
      </c>
      <c r="H1326">
        <v>223133.18400000001</v>
      </c>
    </row>
    <row r="1327" spans="7:8" x14ac:dyDescent="0.15">
      <c r="G1327" t="s">
        <v>1968</v>
      </c>
      <c r="H1327">
        <v>225524.6349</v>
      </c>
    </row>
    <row r="1328" spans="7:8" x14ac:dyDescent="0.15">
      <c r="G1328" t="s">
        <v>1969</v>
      </c>
      <c r="H1328">
        <v>230424.6349</v>
      </c>
    </row>
    <row r="1329" spans="7:8" x14ac:dyDescent="0.15">
      <c r="G1329" t="s">
        <v>1970</v>
      </c>
      <c r="H1329">
        <v>234424.6349</v>
      </c>
    </row>
    <row r="1330" spans="7:8" x14ac:dyDescent="0.15">
      <c r="G1330" t="s">
        <v>1971</v>
      </c>
      <c r="H1330">
        <v>236674.6349</v>
      </c>
    </row>
    <row r="1331" spans="7:8" x14ac:dyDescent="0.15">
      <c r="G1331" t="s">
        <v>1972</v>
      </c>
      <c r="H1331">
        <v>236024.6349</v>
      </c>
    </row>
    <row r="1332" spans="7:8" x14ac:dyDescent="0.15">
      <c r="G1332" t="s">
        <v>1973</v>
      </c>
      <c r="H1332">
        <v>238174.6349</v>
      </c>
    </row>
    <row r="1333" spans="7:8" x14ac:dyDescent="0.15">
      <c r="G1333" t="s">
        <v>1974</v>
      </c>
      <c r="H1333">
        <v>234624.6349</v>
      </c>
    </row>
    <row r="1334" spans="7:8" x14ac:dyDescent="0.15">
      <c r="G1334" t="s">
        <v>1975</v>
      </c>
      <c r="H1334">
        <v>237574.6349</v>
      </c>
    </row>
    <row r="1335" spans="7:8" x14ac:dyDescent="0.15">
      <c r="G1335" t="s">
        <v>1976</v>
      </c>
      <c r="H1335">
        <v>236758.8849</v>
      </c>
    </row>
    <row r="1336" spans="7:8" x14ac:dyDescent="0.15">
      <c r="G1336" t="s">
        <v>1977</v>
      </c>
      <c r="H1336">
        <v>233093.05614999999</v>
      </c>
    </row>
    <row r="1337" spans="7:8" x14ac:dyDescent="0.15">
      <c r="G1337" t="s">
        <v>1978</v>
      </c>
      <c r="H1337">
        <v>231777.19274999999</v>
      </c>
    </row>
    <row r="1338" spans="7:8" x14ac:dyDescent="0.15">
      <c r="G1338" t="s">
        <v>1979</v>
      </c>
      <c r="H1338">
        <v>234627.19274999999</v>
      </c>
    </row>
    <row r="1339" spans="7:8" x14ac:dyDescent="0.15">
      <c r="G1339" t="s">
        <v>1980</v>
      </c>
      <c r="H1339">
        <v>230345.35255000001</v>
      </c>
    </row>
    <row r="1340" spans="7:8" x14ac:dyDescent="0.15">
      <c r="G1340" t="s">
        <v>1981</v>
      </c>
      <c r="H1340">
        <v>228671.34325000001</v>
      </c>
    </row>
    <row r="1341" spans="7:8" x14ac:dyDescent="0.15">
      <c r="G1341" t="s">
        <v>1982</v>
      </c>
      <c r="H1341">
        <v>227855.41685000001</v>
      </c>
    </row>
    <row r="1342" spans="7:8" x14ac:dyDescent="0.15">
      <c r="G1342" t="s">
        <v>1983</v>
      </c>
      <c r="H1342">
        <v>228989.7708</v>
      </c>
    </row>
    <row r="1343" spans="7:8" x14ac:dyDescent="0.15">
      <c r="G1343" t="s">
        <v>1984</v>
      </c>
      <c r="H1343">
        <v>229173.7121</v>
      </c>
    </row>
    <row r="1344" spans="7:8" x14ac:dyDescent="0.15">
      <c r="G1344" t="s">
        <v>1985</v>
      </c>
      <c r="H1344">
        <v>229173.7121</v>
      </c>
    </row>
    <row r="1345" spans="7:8" x14ac:dyDescent="0.15">
      <c r="G1345" t="s">
        <v>1986</v>
      </c>
      <c r="H1345">
        <v>230915.75205000001</v>
      </c>
    </row>
    <row r="1346" spans="7:8" x14ac:dyDescent="0.15">
      <c r="G1346" t="s">
        <v>1987</v>
      </c>
      <c r="H1346">
        <v>231565.75205000001</v>
      </c>
    </row>
    <row r="1347" spans="7:8" x14ac:dyDescent="0.15">
      <c r="G1347" t="s">
        <v>1988</v>
      </c>
      <c r="H1347">
        <v>235065.75205000001</v>
      </c>
    </row>
    <row r="1348" spans="7:8" x14ac:dyDescent="0.15">
      <c r="G1348" t="s">
        <v>1989</v>
      </c>
      <c r="H1348">
        <v>236515.75205000001</v>
      </c>
    </row>
    <row r="1349" spans="7:8" x14ac:dyDescent="0.15">
      <c r="G1349" t="s">
        <v>1990</v>
      </c>
      <c r="H1349">
        <v>233749.25235</v>
      </c>
    </row>
    <row r="1350" spans="7:8" x14ac:dyDescent="0.15">
      <c r="G1350" t="s">
        <v>1991</v>
      </c>
      <c r="H1350">
        <v>235099.25235</v>
      </c>
    </row>
    <row r="1351" spans="7:8" x14ac:dyDescent="0.15">
      <c r="G1351" t="s">
        <v>1992</v>
      </c>
      <c r="H1351">
        <v>237849.25235</v>
      </c>
    </row>
    <row r="1352" spans="7:8" x14ac:dyDescent="0.15">
      <c r="G1352" t="s">
        <v>1993</v>
      </c>
      <c r="H1352">
        <v>235332.51010000001</v>
      </c>
    </row>
    <row r="1353" spans="7:8" x14ac:dyDescent="0.15">
      <c r="G1353" t="s">
        <v>1994</v>
      </c>
      <c r="H1353">
        <v>234374.17204999999</v>
      </c>
    </row>
    <row r="1354" spans="7:8" x14ac:dyDescent="0.15">
      <c r="G1354" t="s">
        <v>1995</v>
      </c>
      <c r="H1354">
        <v>233557.61564999999</v>
      </c>
    </row>
    <row r="1355" spans="7:8" x14ac:dyDescent="0.15">
      <c r="G1355" t="s">
        <v>1996</v>
      </c>
      <c r="H1355">
        <v>231266.83575</v>
      </c>
    </row>
    <row r="1356" spans="7:8" x14ac:dyDescent="0.15">
      <c r="G1356" t="s">
        <v>1997</v>
      </c>
      <c r="H1356">
        <v>228608.91034999999</v>
      </c>
    </row>
    <row r="1357" spans="7:8" x14ac:dyDescent="0.15">
      <c r="G1357" t="s">
        <v>1998</v>
      </c>
      <c r="H1357">
        <v>228608.91034999999</v>
      </c>
    </row>
    <row r="1358" spans="7:8" x14ac:dyDescent="0.15">
      <c r="G1358" t="s">
        <v>1999</v>
      </c>
      <c r="H1358">
        <v>227885.08374999999</v>
      </c>
    </row>
    <row r="1359" spans="7:8" x14ac:dyDescent="0.15">
      <c r="G1359" t="s">
        <v>78</v>
      </c>
      <c r="H1359">
        <v>227069.07545</v>
      </c>
    </row>
    <row r="1360" spans="7:8" x14ac:dyDescent="0.15">
      <c r="G1360" t="s">
        <v>2000</v>
      </c>
      <c r="H1360">
        <v>226811.065</v>
      </c>
    </row>
    <row r="1361" spans="7:8" x14ac:dyDescent="0.15">
      <c r="G1361" t="s">
        <v>2001</v>
      </c>
      <c r="H1361">
        <v>225986.48869999999</v>
      </c>
    </row>
    <row r="1362" spans="7:8" x14ac:dyDescent="0.15">
      <c r="G1362" t="s">
        <v>2002</v>
      </c>
      <c r="H1362">
        <v>225878.2861</v>
      </c>
    </row>
    <row r="1363" spans="7:8" x14ac:dyDescent="0.15">
      <c r="G1363" t="s">
        <v>2003</v>
      </c>
      <c r="H1363">
        <v>225720.13075000001</v>
      </c>
    </row>
    <row r="1364" spans="7:8" x14ac:dyDescent="0.15">
      <c r="G1364" t="s">
        <v>2004</v>
      </c>
      <c r="H1364">
        <v>225162.01319999999</v>
      </c>
    </row>
    <row r="1365" spans="7:8" x14ac:dyDescent="0.15">
      <c r="G1365" t="s">
        <v>2005</v>
      </c>
      <c r="H1365">
        <v>224846.28210000001</v>
      </c>
    </row>
    <row r="1366" spans="7:8" x14ac:dyDescent="0.15">
      <c r="G1366" t="s">
        <v>2006</v>
      </c>
      <c r="H1366">
        <v>224788.27165000001</v>
      </c>
    </row>
    <row r="1367" spans="7:8" x14ac:dyDescent="0.15">
      <c r="G1367" t="s">
        <v>2007</v>
      </c>
      <c r="H1367">
        <v>223922.17199999999</v>
      </c>
    </row>
    <row r="1368" spans="7:8" x14ac:dyDescent="0.15">
      <c r="G1368" t="s">
        <v>2008</v>
      </c>
      <c r="H1368">
        <v>223339.34899999999</v>
      </c>
    </row>
    <row r="1369" spans="7:8" x14ac:dyDescent="0.15">
      <c r="G1369" t="s">
        <v>2009</v>
      </c>
      <c r="H1369">
        <v>222789.34899999999</v>
      </c>
    </row>
    <row r="1370" spans="7:8" x14ac:dyDescent="0.15">
      <c r="G1370" t="s">
        <v>2010</v>
      </c>
      <c r="H1370">
        <v>221681.26610000001</v>
      </c>
    </row>
    <row r="1371" spans="7:8" x14ac:dyDescent="0.15">
      <c r="G1371" t="s">
        <v>2011</v>
      </c>
      <c r="H1371">
        <v>220315.16015000001</v>
      </c>
    </row>
    <row r="1372" spans="7:8" x14ac:dyDescent="0.15">
      <c r="G1372" t="s">
        <v>2012</v>
      </c>
      <c r="H1372">
        <v>219999.12664999999</v>
      </c>
    </row>
    <row r="1373" spans="7:8" x14ac:dyDescent="0.15">
      <c r="G1373" t="s">
        <v>2013</v>
      </c>
      <c r="H1373">
        <v>219091.16029999999</v>
      </c>
    </row>
    <row r="1374" spans="7:8" x14ac:dyDescent="0.15">
      <c r="G1374" t="s">
        <v>2014</v>
      </c>
      <c r="H1374">
        <v>222891.16029999999</v>
      </c>
    </row>
    <row r="1375" spans="7:8" x14ac:dyDescent="0.15">
      <c r="G1375" t="s">
        <v>2015</v>
      </c>
      <c r="H1375">
        <v>220891.16029999999</v>
      </c>
    </row>
    <row r="1376" spans="7:8" x14ac:dyDescent="0.15">
      <c r="G1376" t="s">
        <v>2016</v>
      </c>
      <c r="H1376">
        <v>221241.16029999999</v>
      </c>
    </row>
    <row r="1377" spans="7:8" x14ac:dyDescent="0.15">
      <c r="G1377" t="s">
        <v>2017</v>
      </c>
      <c r="H1377">
        <v>221275.1709</v>
      </c>
    </row>
    <row r="1378" spans="7:8" x14ac:dyDescent="0.15">
      <c r="G1378" t="s">
        <v>2018</v>
      </c>
      <c r="H1378">
        <v>221017.16990000001</v>
      </c>
    </row>
    <row r="1379" spans="7:8" x14ac:dyDescent="0.15">
      <c r="G1379" t="s">
        <v>2019</v>
      </c>
      <c r="H1379">
        <v>221017.16990000001</v>
      </c>
    </row>
    <row r="1380" spans="7:8" x14ac:dyDescent="0.15">
      <c r="G1380" t="s">
        <v>2020</v>
      </c>
      <c r="H1380">
        <v>221017.16990000001</v>
      </c>
    </row>
    <row r="1381" spans="7:8" x14ac:dyDescent="0.15">
      <c r="G1381" t="s">
        <v>2021</v>
      </c>
      <c r="H1381">
        <v>221309.60990000001</v>
      </c>
    </row>
    <row r="1382" spans="7:8" x14ac:dyDescent="0.15">
      <c r="G1382" t="s">
        <v>2022</v>
      </c>
      <c r="H1382">
        <v>221859.60990000001</v>
      </c>
    </row>
    <row r="1383" spans="7:8" x14ac:dyDescent="0.15">
      <c r="G1383" t="s">
        <v>2023</v>
      </c>
      <c r="H1383">
        <v>217901.8609</v>
      </c>
    </row>
    <row r="1384" spans="7:8" x14ac:dyDescent="0.15">
      <c r="G1384" t="s">
        <v>2024</v>
      </c>
      <c r="H1384">
        <v>216578.5509</v>
      </c>
    </row>
    <row r="1385" spans="7:8" x14ac:dyDescent="0.15">
      <c r="G1385" t="s">
        <v>2025</v>
      </c>
      <c r="H1385">
        <v>216678.5509</v>
      </c>
    </row>
    <row r="1386" spans="7:8" x14ac:dyDescent="0.15">
      <c r="G1386" t="s">
        <v>2026</v>
      </c>
      <c r="H1386">
        <v>215262.82295</v>
      </c>
    </row>
    <row r="1387" spans="7:8" x14ac:dyDescent="0.15">
      <c r="G1387" t="s">
        <v>2027</v>
      </c>
      <c r="H1387">
        <v>214054.91329999999</v>
      </c>
    </row>
    <row r="1388" spans="7:8" x14ac:dyDescent="0.15">
      <c r="G1388" t="s">
        <v>2028</v>
      </c>
      <c r="H1388">
        <v>214054.91329999999</v>
      </c>
    </row>
    <row r="1389" spans="7:8" x14ac:dyDescent="0.15">
      <c r="G1389" t="s">
        <v>2029</v>
      </c>
      <c r="H1389">
        <v>214054.91329999999</v>
      </c>
    </row>
    <row r="1390" spans="7:8" x14ac:dyDescent="0.15">
      <c r="G1390" t="s">
        <v>2030</v>
      </c>
      <c r="H1390">
        <v>212939.2893</v>
      </c>
    </row>
    <row r="1391" spans="7:8" x14ac:dyDescent="0.15">
      <c r="G1391" t="s">
        <v>2031</v>
      </c>
      <c r="H1391">
        <v>212939.2893</v>
      </c>
    </row>
    <row r="1392" spans="7:8" x14ac:dyDescent="0.15">
      <c r="G1392" t="s">
        <v>2032</v>
      </c>
      <c r="H1392">
        <v>211708.1421</v>
      </c>
    </row>
    <row r="1393" spans="7:8" x14ac:dyDescent="0.15">
      <c r="G1393" t="s">
        <v>2033</v>
      </c>
      <c r="H1393">
        <v>211708.1421</v>
      </c>
    </row>
    <row r="1394" spans="7:8" x14ac:dyDescent="0.15">
      <c r="G1394" t="s">
        <v>2034</v>
      </c>
      <c r="H1394">
        <v>211708.1421</v>
      </c>
    </row>
    <row r="1395" spans="7:8" x14ac:dyDescent="0.15">
      <c r="G1395" t="s">
        <v>673</v>
      </c>
      <c r="H1395">
        <v>211708.1421</v>
      </c>
    </row>
    <row r="1396" spans="7:8" x14ac:dyDescent="0.15">
      <c r="G1396" t="s">
        <v>673</v>
      </c>
      <c r="H1396">
        <v>211708.1421</v>
      </c>
    </row>
    <row r="1397" spans="7:8" x14ac:dyDescent="0.15">
      <c r="G1397" t="s">
        <v>673</v>
      </c>
      <c r="H1397">
        <v>211708.1421</v>
      </c>
    </row>
    <row r="1398" spans="7:8" x14ac:dyDescent="0.15">
      <c r="G1398" t="s">
        <v>2035</v>
      </c>
      <c r="H1398">
        <v>213515.40919999999</v>
      </c>
    </row>
    <row r="1399" spans="7:8" x14ac:dyDescent="0.15">
      <c r="G1399" t="s">
        <v>2036</v>
      </c>
      <c r="H1399">
        <v>212298.57874999999</v>
      </c>
    </row>
    <row r="1400" spans="7:8" x14ac:dyDescent="0.15">
      <c r="G1400" t="s">
        <v>2037</v>
      </c>
      <c r="H1400">
        <v>214898.57874999999</v>
      </c>
    </row>
    <row r="1401" spans="7:8" x14ac:dyDescent="0.15">
      <c r="G1401" t="s">
        <v>2038</v>
      </c>
      <c r="H1401">
        <v>212931.66954999999</v>
      </c>
    </row>
    <row r="1402" spans="7:8" x14ac:dyDescent="0.15">
      <c r="G1402" t="s">
        <v>2039</v>
      </c>
      <c r="H1402">
        <v>212273.29685000001</v>
      </c>
    </row>
    <row r="1403" spans="7:8" x14ac:dyDescent="0.15">
      <c r="G1403" t="s">
        <v>2040</v>
      </c>
      <c r="H1403">
        <v>212273.29685000001</v>
      </c>
    </row>
    <row r="1404" spans="7:8" x14ac:dyDescent="0.15">
      <c r="G1404" t="s">
        <v>2041</v>
      </c>
      <c r="H1404">
        <v>211506.43489999999</v>
      </c>
    </row>
    <row r="1405" spans="7:8" x14ac:dyDescent="0.15">
      <c r="G1405" t="s">
        <v>2042</v>
      </c>
      <c r="H1405">
        <v>212148.2512</v>
      </c>
    </row>
    <row r="1406" spans="7:8" x14ac:dyDescent="0.15">
      <c r="G1406" t="s">
        <v>2043</v>
      </c>
      <c r="H1406">
        <v>217098.2512</v>
      </c>
    </row>
    <row r="1407" spans="7:8" x14ac:dyDescent="0.15">
      <c r="G1407" t="s">
        <v>2044</v>
      </c>
      <c r="H1407">
        <v>215182.35630000001</v>
      </c>
    </row>
    <row r="1408" spans="7:8" x14ac:dyDescent="0.15">
      <c r="G1408" t="s">
        <v>2045</v>
      </c>
      <c r="H1408">
        <v>215366.35745000001</v>
      </c>
    </row>
    <row r="1409" spans="7:8" x14ac:dyDescent="0.15">
      <c r="G1409" t="s">
        <v>2046</v>
      </c>
      <c r="H1409">
        <v>211376.22644999999</v>
      </c>
    </row>
    <row r="1410" spans="7:8" x14ac:dyDescent="0.15">
      <c r="G1410" t="s">
        <v>2047</v>
      </c>
      <c r="H1410">
        <v>210652.13524999999</v>
      </c>
    </row>
    <row r="1411" spans="7:8" x14ac:dyDescent="0.15">
      <c r="G1411" t="s">
        <v>2048</v>
      </c>
      <c r="H1411">
        <v>208235.89384999999</v>
      </c>
    </row>
    <row r="1412" spans="7:8" x14ac:dyDescent="0.15">
      <c r="G1412" t="s">
        <v>2049</v>
      </c>
      <c r="H1412">
        <v>207652.6771</v>
      </c>
    </row>
    <row r="1413" spans="7:8" x14ac:dyDescent="0.15">
      <c r="G1413" t="s">
        <v>2050</v>
      </c>
      <c r="H1413">
        <v>206619.54225</v>
      </c>
    </row>
    <row r="1414" spans="7:8" x14ac:dyDescent="0.15">
      <c r="G1414" t="s">
        <v>2051</v>
      </c>
      <c r="H1414">
        <v>204370.69834999999</v>
      </c>
    </row>
    <row r="1415" spans="7:8" x14ac:dyDescent="0.15">
      <c r="G1415" t="s">
        <v>2052</v>
      </c>
      <c r="H1415">
        <v>206870.69834999999</v>
      </c>
    </row>
    <row r="1416" spans="7:8" x14ac:dyDescent="0.15">
      <c r="G1416" t="s">
        <v>2053</v>
      </c>
      <c r="H1416">
        <v>205037.23275</v>
      </c>
    </row>
    <row r="1417" spans="7:8" x14ac:dyDescent="0.15">
      <c r="G1417" t="s">
        <v>2054</v>
      </c>
      <c r="H1417">
        <v>202945.78505000001</v>
      </c>
    </row>
    <row r="1418" spans="7:8" x14ac:dyDescent="0.15">
      <c r="G1418" t="s">
        <v>2055</v>
      </c>
      <c r="H1418">
        <v>202429.26645</v>
      </c>
    </row>
    <row r="1419" spans="7:8" x14ac:dyDescent="0.15">
      <c r="G1419" t="s">
        <v>2056</v>
      </c>
      <c r="H1419">
        <v>201662.87700000001</v>
      </c>
    </row>
    <row r="1420" spans="7:8" x14ac:dyDescent="0.15">
      <c r="G1420" t="s">
        <v>2057</v>
      </c>
      <c r="H1420">
        <v>200479.39564999999</v>
      </c>
    </row>
    <row r="1421" spans="7:8" x14ac:dyDescent="0.15">
      <c r="G1421" t="s">
        <v>2058</v>
      </c>
      <c r="H1421">
        <v>201770.97570000001</v>
      </c>
    </row>
    <row r="1422" spans="7:8" x14ac:dyDescent="0.15">
      <c r="G1422" t="s">
        <v>2059</v>
      </c>
      <c r="H1422">
        <v>199945.62135</v>
      </c>
    </row>
    <row r="1423" spans="7:8" x14ac:dyDescent="0.15">
      <c r="G1423" t="s">
        <v>2060</v>
      </c>
      <c r="H1423">
        <v>203537.19195000001</v>
      </c>
    </row>
    <row r="1424" spans="7:8" x14ac:dyDescent="0.15">
      <c r="G1424" t="s">
        <v>2061</v>
      </c>
      <c r="H1424">
        <v>202070.03705000001</v>
      </c>
    </row>
    <row r="1425" spans="7:8" x14ac:dyDescent="0.15">
      <c r="G1425" t="s">
        <v>2062</v>
      </c>
      <c r="H1425">
        <v>201302.9357</v>
      </c>
    </row>
    <row r="1426" spans="7:8" x14ac:dyDescent="0.15">
      <c r="G1426" t="s">
        <v>2063</v>
      </c>
      <c r="H1426">
        <v>202135.93515</v>
      </c>
    </row>
    <row r="1427" spans="7:8" x14ac:dyDescent="0.15">
      <c r="G1427" t="s">
        <v>2064</v>
      </c>
      <c r="H1427">
        <v>201151.8553</v>
      </c>
    </row>
    <row r="1428" spans="7:8" x14ac:dyDescent="0.15">
      <c r="G1428" t="s">
        <v>2065</v>
      </c>
      <c r="H1428">
        <v>204201.8553</v>
      </c>
    </row>
    <row r="1429" spans="7:8" x14ac:dyDescent="0.15">
      <c r="G1429" t="s">
        <v>2066</v>
      </c>
      <c r="H1429">
        <v>205851.8553</v>
      </c>
    </row>
    <row r="1430" spans="7:8" x14ac:dyDescent="0.15">
      <c r="G1430" t="s">
        <v>2067</v>
      </c>
      <c r="H1430">
        <v>202593.1802</v>
      </c>
    </row>
    <row r="1431" spans="7:8" x14ac:dyDescent="0.15">
      <c r="G1431" t="s">
        <v>2068</v>
      </c>
      <c r="H1431">
        <v>202584.43895000001</v>
      </c>
    </row>
    <row r="1432" spans="7:8" x14ac:dyDescent="0.15">
      <c r="G1432" t="s">
        <v>2069</v>
      </c>
      <c r="H1432">
        <v>205734.43895000001</v>
      </c>
    </row>
    <row r="1433" spans="7:8" x14ac:dyDescent="0.15">
      <c r="G1433" t="s">
        <v>2070</v>
      </c>
      <c r="H1433">
        <v>204734.43895000001</v>
      </c>
    </row>
    <row r="1434" spans="7:8" x14ac:dyDescent="0.15">
      <c r="G1434" t="s">
        <v>2071</v>
      </c>
      <c r="H1434">
        <v>203849.40150000001</v>
      </c>
    </row>
    <row r="1435" spans="7:8" x14ac:dyDescent="0.15">
      <c r="G1435" t="s">
        <v>2072</v>
      </c>
      <c r="H1435">
        <v>197041.054</v>
      </c>
    </row>
    <row r="1436" spans="7:8" x14ac:dyDescent="0.15">
      <c r="G1436" t="s">
        <v>2073</v>
      </c>
      <c r="H1436">
        <v>197466.32965</v>
      </c>
    </row>
    <row r="1437" spans="7:8" x14ac:dyDescent="0.15">
      <c r="G1437" t="s">
        <v>2074</v>
      </c>
      <c r="H1437">
        <v>197508.1869</v>
      </c>
    </row>
    <row r="1438" spans="7:8" x14ac:dyDescent="0.15">
      <c r="G1438" t="s">
        <v>2075</v>
      </c>
      <c r="H1438">
        <v>198233.85630000001</v>
      </c>
    </row>
    <row r="1439" spans="7:8" x14ac:dyDescent="0.15">
      <c r="G1439" t="s">
        <v>2076</v>
      </c>
      <c r="H1439">
        <v>197267.72200000001</v>
      </c>
    </row>
    <row r="1440" spans="7:8" x14ac:dyDescent="0.15">
      <c r="G1440" t="s">
        <v>2077</v>
      </c>
      <c r="H1440">
        <v>200517.72200000001</v>
      </c>
    </row>
    <row r="1441" spans="7:8" x14ac:dyDescent="0.15">
      <c r="G1441" t="s">
        <v>2078</v>
      </c>
      <c r="H1441">
        <v>197585.82824999999</v>
      </c>
    </row>
    <row r="1442" spans="7:8" x14ac:dyDescent="0.15">
      <c r="G1442" t="s">
        <v>2079</v>
      </c>
      <c r="H1442">
        <v>196211.652</v>
      </c>
    </row>
    <row r="1443" spans="7:8" x14ac:dyDescent="0.15">
      <c r="G1443" t="s">
        <v>2080</v>
      </c>
      <c r="H1443">
        <v>196637.42535</v>
      </c>
    </row>
    <row r="1444" spans="7:8" x14ac:dyDescent="0.15">
      <c r="G1444" t="s">
        <v>2081</v>
      </c>
      <c r="H1444">
        <v>198187.42535</v>
      </c>
    </row>
    <row r="1445" spans="7:8" x14ac:dyDescent="0.15">
      <c r="G1445" t="s">
        <v>2082</v>
      </c>
      <c r="H1445">
        <v>195963.55780000001</v>
      </c>
    </row>
    <row r="1446" spans="7:8" x14ac:dyDescent="0.15">
      <c r="G1446" t="s">
        <v>2083</v>
      </c>
      <c r="H1446">
        <v>196355.65760000001</v>
      </c>
    </row>
    <row r="1447" spans="7:8" x14ac:dyDescent="0.15">
      <c r="G1447" t="s">
        <v>2084</v>
      </c>
      <c r="H1447">
        <v>195589.80050000001</v>
      </c>
    </row>
    <row r="1448" spans="7:8" x14ac:dyDescent="0.15">
      <c r="G1448" t="s">
        <v>2085</v>
      </c>
      <c r="H1448">
        <v>194973.9497</v>
      </c>
    </row>
    <row r="1449" spans="7:8" x14ac:dyDescent="0.15">
      <c r="G1449" t="s">
        <v>2086</v>
      </c>
      <c r="H1449">
        <v>191567.1678</v>
      </c>
    </row>
    <row r="1450" spans="7:8" x14ac:dyDescent="0.15">
      <c r="G1450" t="s">
        <v>2087</v>
      </c>
      <c r="H1450">
        <v>190642.47495</v>
      </c>
    </row>
    <row r="1451" spans="7:8" x14ac:dyDescent="0.15">
      <c r="G1451" t="s">
        <v>2088</v>
      </c>
      <c r="H1451">
        <v>188659.8126</v>
      </c>
    </row>
    <row r="1452" spans="7:8" x14ac:dyDescent="0.15">
      <c r="G1452" t="s">
        <v>2089</v>
      </c>
      <c r="H1452">
        <v>189293.48929999999</v>
      </c>
    </row>
    <row r="1453" spans="7:8" x14ac:dyDescent="0.15">
      <c r="G1453" t="s">
        <v>2090</v>
      </c>
      <c r="H1453">
        <v>187661.0191</v>
      </c>
    </row>
    <row r="1454" spans="7:8" x14ac:dyDescent="0.15">
      <c r="G1454" t="s">
        <v>2091</v>
      </c>
      <c r="H1454">
        <v>187444.98874999999</v>
      </c>
    </row>
    <row r="1455" spans="7:8" x14ac:dyDescent="0.15">
      <c r="G1455" t="s">
        <v>2092</v>
      </c>
      <c r="H1455">
        <v>188444.98874999999</v>
      </c>
    </row>
    <row r="1456" spans="7:8" x14ac:dyDescent="0.15">
      <c r="G1456" t="s">
        <v>2093</v>
      </c>
      <c r="H1456">
        <v>187894.98874999999</v>
      </c>
    </row>
    <row r="1457" spans="7:8" x14ac:dyDescent="0.15">
      <c r="G1457" t="s">
        <v>2094</v>
      </c>
      <c r="H1457">
        <v>187378.88279999999</v>
      </c>
    </row>
    <row r="1458" spans="7:8" x14ac:dyDescent="0.15">
      <c r="G1458" t="s">
        <v>2095</v>
      </c>
      <c r="H1458">
        <v>187162.78315</v>
      </c>
    </row>
    <row r="1459" spans="7:8" x14ac:dyDescent="0.15">
      <c r="G1459" t="s">
        <v>2096</v>
      </c>
      <c r="H1459">
        <v>188212.78315</v>
      </c>
    </row>
    <row r="1460" spans="7:8" x14ac:dyDescent="0.15">
      <c r="G1460" t="s">
        <v>2097</v>
      </c>
      <c r="H1460">
        <v>187638.76125000001</v>
      </c>
    </row>
    <row r="1461" spans="7:8" x14ac:dyDescent="0.15">
      <c r="G1461" t="s">
        <v>2098</v>
      </c>
      <c r="H1461">
        <v>187638.76125000001</v>
      </c>
    </row>
    <row r="1462" spans="7:8" x14ac:dyDescent="0.15">
      <c r="G1462" t="s">
        <v>2099</v>
      </c>
      <c r="H1462">
        <v>187330.99650000001</v>
      </c>
    </row>
    <row r="1463" spans="7:8" x14ac:dyDescent="0.15">
      <c r="G1463" t="s">
        <v>2100</v>
      </c>
      <c r="H1463">
        <v>187007.30535000001</v>
      </c>
    </row>
    <row r="1464" spans="7:8" x14ac:dyDescent="0.15">
      <c r="G1464" t="s">
        <v>2101</v>
      </c>
      <c r="H1464">
        <v>186899.32639999999</v>
      </c>
    </row>
    <row r="1465" spans="7:8" x14ac:dyDescent="0.15">
      <c r="G1465" t="s">
        <v>2102</v>
      </c>
      <c r="H1465">
        <v>186275.35805000001</v>
      </c>
    </row>
    <row r="1466" spans="7:8" x14ac:dyDescent="0.15">
      <c r="G1466" t="s">
        <v>2103</v>
      </c>
      <c r="H1466">
        <v>187467.39799999999</v>
      </c>
    </row>
    <row r="1467" spans="7:8" x14ac:dyDescent="0.15">
      <c r="G1467" t="s">
        <v>2104</v>
      </c>
      <c r="H1467">
        <v>187101.31409999999</v>
      </c>
    </row>
    <row r="1468" spans="7:8" x14ac:dyDescent="0.15">
      <c r="G1468" t="s">
        <v>2105</v>
      </c>
      <c r="H1468">
        <v>185827.27645</v>
      </c>
    </row>
    <row r="1469" spans="7:8" x14ac:dyDescent="0.15">
      <c r="G1469" t="s">
        <v>2106</v>
      </c>
      <c r="H1469">
        <v>191219.2849</v>
      </c>
    </row>
    <row r="1470" spans="7:8" x14ac:dyDescent="0.15">
      <c r="G1470" t="s">
        <v>2107</v>
      </c>
      <c r="H1470">
        <v>191169.2849</v>
      </c>
    </row>
    <row r="1471" spans="7:8" x14ac:dyDescent="0.15">
      <c r="G1471" t="s">
        <v>2108</v>
      </c>
      <c r="H1471">
        <v>192269.2849</v>
      </c>
    </row>
    <row r="1472" spans="7:8" x14ac:dyDescent="0.15">
      <c r="G1472" t="s">
        <v>2109</v>
      </c>
      <c r="H1472">
        <v>193519.2849</v>
      </c>
    </row>
    <row r="1473" spans="7:8" x14ac:dyDescent="0.15">
      <c r="G1473" t="s">
        <v>2110</v>
      </c>
      <c r="H1473">
        <v>200869.2849</v>
      </c>
    </row>
    <row r="1474" spans="7:8" x14ac:dyDescent="0.15">
      <c r="G1474" t="s">
        <v>2111</v>
      </c>
      <c r="H1474">
        <v>201901.26060000001</v>
      </c>
    </row>
    <row r="1475" spans="7:8" x14ac:dyDescent="0.15">
      <c r="G1475" t="s">
        <v>2112</v>
      </c>
      <c r="H1475">
        <v>200624.41</v>
      </c>
    </row>
    <row r="1476" spans="7:8" x14ac:dyDescent="0.15">
      <c r="G1476" t="s">
        <v>2113</v>
      </c>
      <c r="H1476">
        <v>203915.50495</v>
      </c>
    </row>
    <row r="1477" spans="7:8" x14ac:dyDescent="0.15">
      <c r="G1477" t="s">
        <v>2114</v>
      </c>
      <c r="H1477">
        <v>209265.50495</v>
      </c>
    </row>
    <row r="1478" spans="7:8" x14ac:dyDescent="0.15">
      <c r="G1478" t="s">
        <v>2115</v>
      </c>
      <c r="H1478">
        <v>209265.50495</v>
      </c>
    </row>
    <row r="1479" spans="7:8" x14ac:dyDescent="0.15">
      <c r="G1479" t="s">
        <v>2116</v>
      </c>
      <c r="H1479">
        <v>208696.74040000001</v>
      </c>
    </row>
    <row r="1480" spans="7:8" x14ac:dyDescent="0.15">
      <c r="G1480" t="s">
        <v>2117</v>
      </c>
      <c r="H1480">
        <v>205859.56409999999</v>
      </c>
    </row>
    <row r="1481" spans="7:8" x14ac:dyDescent="0.15">
      <c r="G1481" t="s">
        <v>2118</v>
      </c>
      <c r="H1481">
        <v>203922.66815000001</v>
      </c>
    </row>
    <row r="1482" spans="7:8" x14ac:dyDescent="0.15">
      <c r="G1482" t="s">
        <v>84</v>
      </c>
      <c r="H1482">
        <v>203335.747</v>
      </c>
    </row>
    <row r="1483" spans="7:8" x14ac:dyDescent="0.15">
      <c r="G1483" t="s">
        <v>87</v>
      </c>
      <c r="H1483">
        <v>201067.31635000001</v>
      </c>
    </row>
    <row r="1484" spans="7:8" x14ac:dyDescent="0.15">
      <c r="G1484" t="s">
        <v>90</v>
      </c>
      <c r="H1484">
        <v>201698.86050000001</v>
      </c>
    </row>
    <row r="1485" spans="7:8" x14ac:dyDescent="0.15">
      <c r="G1485" t="s">
        <v>93</v>
      </c>
      <c r="H1485">
        <v>198862.7426</v>
      </c>
    </row>
    <row r="1486" spans="7:8" x14ac:dyDescent="0.15">
      <c r="G1486" t="s">
        <v>96</v>
      </c>
      <c r="H1486">
        <v>198294.71515</v>
      </c>
    </row>
    <row r="1487" spans="7:8" x14ac:dyDescent="0.15">
      <c r="G1487" t="s">
        <v>99</v>
      </c>
      <c r="H1487">
        <v>197158.22870000001</v>
      </c>
    </row>
    <row r="1488" spans="7:8" x14ac:dyDescent="0.15">
      <c r="G1488" t="s">
        <v>102</v>
      </c>
      <c r="H1488">
        <v>198608.22870000001</v>
      </c>
    </row>
    <row r="1489" spans="7:8" x14ac:dyDescent="0.15">
      <c r="G1489" t="s">
        <v>105</v>
      </c>
      <c r="H1489">
        <v>205858.22870000001</v>
      </c>
    </row>
    <row r="1490" spans="7:8" x14ac:dyDescent="0.15">
      <c r="G1490" t="s">
        <v>107</v>
      </c>
      <c r="H1490">
        <v>203640.78714999999</v>
      </c>
    </row>
    <row r="1491" spans="7:8" x14ac:dyDescent="0.15">
      <c r="G1491" t="s">
        <v>110</v>
      </c>
      <c r="H1491">
        <v>203114.46890000001</v>
      </c>
    </row>
    <row r="1492" spans="7:8" x14ac:dyDescent="0.15">
      <c r="G1492" t="s">
        <v>113</v>
      </c>
      <c r="H1492">
        <v>201497.0557</v>
      </c>
    </row>
    <row r="1493" spans="7:8" x14ac:dyDescent="0.15">
      <c r="G1493" t="s">
        <v>116</v>
      </c>
      <c r="H1493">
        <v>199360.8622</v>
      </c>
    </row>
    <row r="1494" spans="7:8" x14ac:dyDescent="0.15">
      <c r="G1494" t="s">
        <v>119</v>
      </c>
      <c r="H1494">
        <v>200201.7524</v>
      </c>
    </row>
    <row r="1495" spans="7:8" x14ac:dyDescent="0.15">
      <c r="G1495" t="s">
        <v>122</v>
      </c>
      <c r="H1495">
        <v>201701.7524</v>
      </c>
    </row>
    <row r="1496" spans="7:8" x14ac:dyDescent="0.15">
      <c r="G1496" t="s">
        <v>125</v>
      </c>
      <c r="H1496">
        <v>203533.37215000001</v>
      </c>
    </row>
    <row r="1497" spans="7:8" x14ac:dyDescent="0.15">
      <c r="G1497" t="s">
        <v>128</v>
      </c>
      <c r="H1497">
        <v>200924.0765</v>
      </c>
    </row>
    <row r="1498" spans="7:8" x14ac:dyDescent="0.15">
      <c r="G1498" t="s">
        <v>130</v>
      </c>
      <c r="H1498">
        <v>198477.57305000001</v>
      </c>
    </row>
    <row r="1499" spans="7:8" x14ac:dyDescent="0.15">
      <c r="G1499" t="s">
        <v>133</v>
      </c>
      <c r="H1499">
        <v>195199.96645000001</v>
      </c>
    </row>
    <row r="1500" spans="7:8" x14ac:dyDescent="0.15">
      <c r="G1500" t="s">
        <v>136</v>
      </c>
      <c r="H1500">
        <v>190913.8328</v>
      </c>
    </row>
    <row r="1501" spans="7:8" x14ac:dyDescent="0.15">
      <c r="G1501" t="s">
        <v>139</v>
      </c>
      <c r="H1501">
        <v>191304.76394999999</v>
      </c>
    </row>
    <row r="1502" spans="7:8" x14ac:dyDescent="0.15">
      <c r="G1502" t="s">
        <v>142</v>
      </c>
      <c r="H1502">
        <v>189795.63209999999</v>
      </c>
    </row>
    <row r="1503" spans="7:8" x14ac:dyDescent="0.15">
      <c r="G1503" t="s">
        <v>145</v>
      </c>
      <c r="H1503">
        <v>190468.42240000001</v>
      </c>
    </row>
    <row r="1504" spans="7:8" x14ac:dyDescent="0.15">
      <c r="G1504" t="s">
        <v>147</v>
      </c>
      <c r="H1504">
        <v>188641.15599999999</v>
      </c>
    </row>
    <row r="1505" spans="7:8" x14ac:dyDescent="0.15">
      <c r="G1505" t="s">
        <v>150</v>
      </c>
      <c r="H1505">
        <v>188922.86079999999</v>
      </c>
    </row>
    <row r="1506" spans="7:8" x14ac:dyDescent="0.15">
      <c r="G1506" t="s">
        <v>153</v>
      </c>
      <c r="H1506">
        <v>189305.29010000001</v>
      </c>
    </row>
    <row r="1507" spans="7:8" x14ac:dyDescent="0.15">
      <c r="G1507" t="s">
        <v>156</v>
      </c>
      <c r="H1507">
        <v>189696.5079</v>
      </c>
    </row>
    <row r="1508" spans="7:8" x14ac:dyDescent="0.15">
      <c r="G1508" t="s">
        <v>158</v>
      </c>
      <c r="H1508">
        <v>188361.1838</v>
      </c>
    </row>
    <row r="1509" spans="7:8" x14ac:dyDescent="0.15">
      <c r="G1509" t="s">
        <v>161</v>
      </c>
      <c r="H1509">
        <v>187658.39610000001</v>
      </c>
    </row>
    <row r="1510" spans="7:8" x14ac:dyDescent="0.15">
      <c r="G1510" t="s">
        <v>164</v>
      </c>
      <c r="H1510">
        <v>188140.82855000001</v>
      </c>
    </row>
    <row r="1511" spans="7:8" x14ac:dyDescent="0.15">
      <c r="G1511" t="s">
        <v>167</v>
      </c>
      <c r="H1511">
        <v>187023.48465</v>
      </c>
    </row>
    <row r="1512" spans="7:8" x14ac:dyDescent="0.15">
      <c r="G1512" t="s">
        <v>170</v>
      </c>
      <c r="H1512">
        <v>184638.57005000001</v>
      </c>
    </row>
    <row r="1513" spans="7:8" x14ac:dyDescent="0.15">
      <c r="G1513" t="s">
        <v>173</v>
      </c>
      <c r="H1513">
        <v>185088.57005000001</v>
      </c>
    </row>
    <row r="1514" spans="7:8" x14ac:dyDescent="0.15">
      <c r="G1514" t="s">
        <v>176</v>
      </c>
      <c r="H1514">
        <v>189738.57005000001</v>
      </c>
    </row>
    <row r="1515" spans="7:8" x14ac:dyDescent="0.15">
      <c r="G1515" t="s">
        <v>178</v>
      </c>
      <c r="H1515">
        <v>189638.57005000001</v>
      </c>
    </row>
    <row r="1516" spans="7:8" x14ac:dyDescent="0.15">
      <c r="G1516" t="s">
        <v>181</v>
      </c>
      <c r="H1516">
        <v>189321.71124999999</v>
      </c>
    </row>
    <row r="1517" spans="7:8" x14ac:dyDescent="0.15">
      <c r="G1517" t="s">
        <v>184</v>
      </c>
      <c r="H1517">
        <v>194621.71124999999</v>
      </c>
    </row>
    <row r="1518" spans="7:8" x14ac:dyDescent="0.15">
      <c r="G1518" t="s">
        <v>184</v>
      </c>
      <c r="H1518">
        <v>194213.62520000001</v>
      </c>
    </row>
    <row r="1519" spans="7:8" x14ac:dyDescent="0.15">
      <c r="G1519" t="s">
        <v>184</v>
      </c>
      <c r="H1519">
        <v>194355.54860000001</v>
      </c>
    </row>
    <row r="1520" spans="7:8" x14ac:dyDescent="0.15">
      <c r="G1520" t="s">
        <v>187</v>
      </c>
      <c r="H1520">
        <v>193847.45624999999</v>
      </c>
    </row>
    <row r="1521" spans="7:8" x14ac:dyDescent="0.15">
      <c r="G1521" t="s">
        <v>189</v>
      </c>
      <c r="H1521">
        <v>193122.35704999999</v>
      </c>
    </row>
    <row r="1522" spans="7:8" x14ac:dyDescent="0.15">
      <c r="G1522" t="s">
        <v>192</v>
      </c>
      <c r="H1522">
        <v>191305.68724999999</v>
      </c>
    </row>
    <row r="1523" spans="7:8" x14ac:dyDescent="0.15">
      <c r="G1523" t="s">
        <v>195</v>
      </c>
      <c r="H1523">
        <v>187056.61655000001</v>
      </c>
    </row>
    <row r="1524" spans="7:8" x14ac:dyDescent="0.15">
      <c r="G1524" t="s">
        <v>198</v>
      </c>
      <c r="H1524">
        <v>187724.53695000001</v>
      </c>
    </row>
    <row r="1525" spans="7:8" x14ac:dyDescent="0.15">
      <c r="G1525" t="s">
        <v>200</v>
      </c>
      <c r="H1525">
        <v>193774.53695000001</v>
      </c>
    </row>
    <row r="1526" spans="7:8" x14ac:dyDescent="0.15">
      <c r="G1526" t="s">
        <v>203</v>
      </c>
      <c r="H1526">
        <v>190793.69214999999</v>
      </c>
    </row>
    <row r="1527" spans="7:8" x14ac:dyDescent="0.15">
      <c r="G1527" t="s">
        <v>206</v>
      </c>
      <c r="H1527">
        <v>191493.69214999999</v>
      </c>
    </row>
    <row r="1528" spans="7:8" x14ac:dyDescent="0.15">
      <c r="G1528" t="s">
        <v>207</v>
      </c>
      <c r="H1528">
        <v>191643.69214999999</v>
      </c>
    </row>
    <row r="1529" spans="7:8" x14ac:dyDescent="0.15">
      <c r="G1529" t="s">
        <v>208</v>
      </c>
      <c r="H1529">
        <v>191662.65520000001</v>
      </c>
    </row>
    <row r="1530" spans="7:8" x14ac:dyDescent="0.15">
      <c r="G1530" t="s">
        <v>209</v>
      </c>
      <c r="H1530">
        <v>190447.22964999999</v>
      </c>
    </row>
    <row r="1531" spans="7:8" x14ac:dyDescent="0.15">
      <c r="G1531" t="s">
        <v>210</v>
      </c>
      <c r="H1531">
        <v>189881.88915</v>
      </c>
    </row>
    <row r="1532" spans="7:8" x14ac:dyDescent="0.15">
      <c r="G1532" t="s">
        <v>211</v>
      </c>
      <c r="H1532">
        <v>178798.3322</v>
      </c>
    </row>
    <row r="1533" spans="7:8" x14ac:dyDescent="0.15">
      <c r="G1533" t="s">
        <v>212</v>
      </c>
      <c r="H1533">
        <v>167532.72714999999</v>
      </c>
    </row>
    <row r="1534" spans="7:8" x14ac:dyDescent="0.15">
      <c r="G1534" t="s">
        <v>213</v>
      </c>
      <c r="H1534">
        <v>169582.72714999999</v>
      </c>
    </row>
    <row r="1535" spans="7:8" x14ac:dyDescent="0.15">
      <c r="G1535" t="s">
        <v>214</v>
      </c>
      <c r="H1535">
        <v>167665.91560000001</v>
      </c>
    </row>
    <row r="1536" spans="7:8" x14ac:dyDescent="0.15">
      <c r="G1536" t="s">
        <v>215</v>
      </c>
      <c r="H1536">
        <v>167599.29934999999</v>
      </c>
    </row>
    <row r="1537" spans="7:8" x14ac:dyDescent="0.15">
      <c r="G1537" t="s">
        <v>216</v>
      </c>
      <c r="H1537">
        <v>164974.74195</v>
      </c>
    </row>
    <row r="1538" spans="7:8" x14ac:dyDescent="0.15">
      <c r="G1538" t="s">
        <v>217</v>
      </c>
      <c r="H1538">
        <v>165634.62985</v>
      </c>
    </row>
    <row r="1539" spans="7:8" x14ac:dyDescent="0.15">
      <c r="G1539" t="s">
        <v>218</v>
      </c>
      <c r="H1539">
        <v>163584.62985</v>
      </c>
    </row>
    <row r="1540" spans="7:8" x14ac:dyDescent="0.15">
      <c r="G1540" t="s">
        <v>219</v>
      </c>
      <c r="H1540">
        <v>163002.37385</v>
      </c>
    </row>
    <row r="1541" spans="7:8" x14ac:dyDescent="0.15">
      <c r="G1541" t="s">
        <v>220</v>
      </c>
      <c r="H1541">
        <v>162920.1777</v>
      </c>
    </row>
    <row r="1542" spans="7:8" x14ac:dyDescent="0.15">
      <c r="G1542" t="s">
        <v>221</v>
      </c>
      <c r="H1542">
        <v>162854.0938</v>
      </c>
    </row>
    <row r="1543" spans="7:8" x14ac:dyDescent="0.15">
      <c r="G1543" t="s">
        <v>222</v>
      </c>
      <c r="H1543">
        <v>164904.0938</v>
      </c>
    </row>
    <row r="1544" spans="7:8" x14ac:dyDescent="0.15">
      <c r="G1544" t="s">
        <v>223</v>
      </c>
      <c r="H1544">
        <v>166154.0938</v>
      </c>
    </row>
    <row r="1545" spans="7:8" x14ac:dyDescent="0.15">
      <c r="G1545" t="s">
        <v>224</v>
      </c>
      <c r="H1545">
        <v>166146.35425</v>
      </c>
    </row>
    <row r="1546" spans="7:8" x14ac:dyDescent="0.15">
      <c r="G1546" t="s">
        <v>225</v>
      </c>
      <c r="H1546">
        <v>167288.66824999999</v>
      </c>
    </row>
    <row r="1547" spans="7:8" x14ac:dyDescent="0.15">
      <c r="G1547" t="s">
        <v>226</v>
      </c>
      <c r="H1547">
        <v>166631.02004999999</v>
      </c>
    </row>
    <row r="1548" spans="7:8" x14ac:dyDescent="0.15">
      <c r="G1548" t="s">
        <v>227</v>
      </c>
      <c r="H1548">
        <v>165465.7709</v>
      </c>
    </row>
    <row r="1549" spans="7:8" x14ac:dyDescent="0.15">
      <c r="G1549" t="s">
        <v>228</v>
      </c>
      <c r="H1549">
        <v>164734.7623</v>
      </c>
    </row>
    <row r="1550" spans="7:8" x14ac:dyDescent="0.15">
      <c r="G1550" t="s">
        <v>229</v>
      </c>
      <c r="H1550">
        <v>163604.18210000001</v>
      </c>
    </row>
    <row r="1551" spans="7:8" x14ac:dyDescent="0.15">
      <c r="G1551" t="s">
        <v>230</v>
      </c>
      <c r="H1551">
        <v>164580.93195</v>
      </c>
    </row>
    <row r="1552" spans="7:8" x14ac:dyDescent="0.15">
      <c r="G1552" t="s">
        <v>231</v>
      </c>
      <c r="H1552">
        <v>162407.59044999999</v>
      </c>
    </row>
    <row r="1553" spans="7:8" x14ac:dyDescent="0.15">
      <c r="G1553" t="s">
        <v>232</v>
      </c>
      <c r="H1553">
        <v>162149.94855</v>
      </c>
    </row>
    <row r="1554" spans="7:8" x14ac:dyDescent="0.15">
      <c r="G1554" t="s">
        <v>233</v>
      </c>
      <c r="H1554">
        <v>163134.61749999999</v>
      </c>
    </row>
    <row r="1555" spans="7:8" x14ac:dyDescent="0.15">
      <c r="G1555" t="s">
        <v>234</v>
      </c>
      <c r="H1555">
        <v>162611.88709999999</v>
      </c>
    </row>
    <row r="1556" spans="7:8" x14ac:dyDescent="0.15">
      <c r="G1556" t="s">
        <v>235</v>
      </c>
      <c r="H1556">
        <v>164604.27355000001</v>
      </c>
    </row>
    <row r="1557" spans="7:8" x14ac:dyDescent="0.15">
      <c r="G1557" t="s">
        <v>236</v>
      </c>
      <c r="H1557">
        <v>163239.14725000001</v>
      </c>
    </row>
    <row r="1558" spans="7:8" x14ac:dyDescent="0.15">
      <c r="G1558" t="s">
        <v>237</v>
      </c>
      <c r="H1558">
        <v>170389.14725000001</v>
      </c>
    </row>
    <row r="1559" spans="7:8" x14ac:dyDescent="0.15">
      <c r="G1559" t="s">
        <v>238</v>
      </c>
      <c r="H1559">
        <v>170474.72339999999</v>
      </c>
    </row>
    <row r="1560" spans="7:8" x14ac:dyDescent="0.15">
      <c r="G1560" t="s">
        <v>239</v>
      </c>
      <c r="H1560">
        <v>170210.19560000001</v>
      </c>
    </row>
    <row r="1561" spans="7:8" x14ac:dyDescent="0.15">
      <c r="G1561" t="s">
        <v>240</v>
      </c>
      <c r="H1561">
        <v>167602.99785000001</v>
      </c>
    </row>
    <row r="1562" spans="7:8" x14ac:dyDescent="0.15">
      <c r="G1562" t="s">
        <v>241</v>
      </c>
      <c r="H1562">
        <v>167931.1715</v>
      </c>
    </row>
    <row r="1563" spans="7:8" x14ac:dyDescent="0.15">
      <c r="G1563" t="s">
        <v>242</v>
      </c>
      <c r="H1563">
        <v>169281.1715</v>
      </c>
    </row>
    <row r="1564" spans="7:8" x14ac:dyDescent="0.15">
      <c r="G1564" t="s">
        <v>243</v>
      </c>
      <c r="H1564">
        <v>168673.93595000001</v>
      </c>
    </row>
    <row r="1565" spans="7:8" x14ac:dyDescent="0.15">
      <c r="G1565" t="s">
        <v>244</v>
      </c>
      <c r="H1565">
        <v>169366.82010000001</v>
      </c>
    </row>
    <row r="1566" spans="7:8" x14ac:dyDescent="0.15">
      <c r="G1566" t="s">
        <v>245</v>
      </c>
      <c r="H1566">
        <v>167195.2678</v>
      </c>
    </row>
    <row r="1567" spans="7:8" x14ac:dyDescent="0.15">
      <c r="G1567" t="s">
        <v>246</v>
      </c>
      <c r="H1567">
        <v>166480.79670000001</v>
      </c>
    </row>
    <row r="1568" spans="7:8" x14ac:dyDescent="0.15">
      <c r="G1568" t="s">
        <v>247</v>
      </c>
      <c r="H1568">
        <v>166480.79670000001</v>
      </c>
    </row>
    <row r="1569" spans="7:8" x14ac:dyDescent="0.15">
      <c r="G1569" t="s">
        <v>248</v>
      </c>
      <c r="H1569">
        <v>168723.52965000001</v>
      </c>
    </row>
    <row r="1570" spans="7:8" x14ac:dyDescent="0.15">
      <c r="G1570" t="s">
        <v>249</v>
      </c>
      <c r="H1570">
        <v>169673.52965000001</v>
      </c>
    </row>
    <row r="1571" spans="7:8" x14ac:dyDescent="0.15">
      <c r="G1571" t="s">
        <v>250</v>
      </c>
      <c r="H1571">
        <v>168401.26545000001</v>
      </c>
    </row>
    <row r="1572" spans="7:8" x14ac:dyDescent="0.15">
      <c r="G1572" t="s">
        <v>251</v>
      </c>
      <c r="H1572">
        <v>167536.60219999999</v>
      </c>
    </row>
    <row r="1573" spans="7:8" x14ac:dyDescent="0.15">
      <c r="G1573" t="s">
        <v>252</v>
      </c>
      <c r="H1573">
        <v>167121.92319999999</v>
      </c>
    </row>
    <row r="1574" spans="7:8" x14ac:dyDescent="0.15">
      <c r="G1574" t="s">
        <v>253</v>
      </c>
      <c r="H1574">
        <v>165492.43290000001</v>
      </c>
    </row>
    <row r="1575" spans="7:8" x14ac:dyDescent="0.15">
      <c r="G1575" t="s">
        <v>254</v>
      </c>
      <c r="H1575">
        <v>163913.04024999999</v>
      </c>
    </row>
    <row r="1576" spans="7:8" x14ac:dyDescent="0.15">
      <c r="G1576" t="s">
        <v>255</v>
      </c>
      <c r="H1576">
        <v>162348.53450000001</v>
      </c>
    </row>
    <row r="1577" spans="7:8" x14ac:dyDescent="0.15">
      <c r="G1577" t="s">
        <v>256</v>
      </c>
      <c r="H1577">
        <v>163741.20129999999</v>
      </c>
    </row>
    <row r="1578" spans="7:8" x14ac:dyDescent="0.15">
      <c r="G1578" t="s">
        <v>257</v>
      </c>
      <c r="H1578">
        <v>163276.78690000001</v>
      </c>
    </row>
    <row r="1579" spans="7:8" x14ac:dyDescent="0.15">
      <c r="G1579" t="s">
        <v>258</v>
      </c>
      <c r="H1579">
        <v>163005.06450000001</v>
      </c>
    </row>
    <row r="1580" spans="7:8" x14ac:dyDescent="0.15">
      <c r="G1580" t="s">
        <v>259</v>
      </c>
      <c r="H1580">
        <v>162003.77304999999</v>
      </c>
    </row>
    <row r="1581" spans="7:8" x14ac:dyDescent="0.15">
      <c r="G1581" t="s">
        <v>260</v>
      </c>
      <c r="H1581">
        <v>161196.47135000001</v>
      </c>
    </row>
    <row r="1582" spans="7:8" x14ac:dyDescent="0.15">
      <c r="G1582" t="s">
        <v>261</v>
      </c>
      <c r="H1582">
        <v>161196.47135000001</v>
      </c>
    </row>
    <row r="1583" spans="7:8" x14ac:dyDescent="0.15">
      <c r="G1583" t="s">
        <v>262</v>
      </c>
      <c r="H1583">
        <v>160682.22075000001</v>
      </c>
    </row>
    <row r="1584" spans="7:8" x14ac:dyDescent="0.15">
      <c r="G1584" t="s">
        <v>263</v>
      </c>
      <c r="H1584">
        <v>161275.00409999999</v>
      </c>
    </row>
    <row r="1585" spans="7:8" x14ac:dyDescent="0.15">
      <c r="G1585" t="s">
        <v>264</v>
      </c>
      <c r="H1585">
        <v>159517.7213</v>
      </c>
    </row>
    <row r="1586" spans="7:8" x14ac:dyDescent="0.15">
      <c r="G1586" t="s">
        <v>265</v>
      </c>
      <c r="H1586">
        <v>160260.3377</v>
      </c>
    </row>
    <row r="1587" spans="7:8" x14ac:dyDescent="0.15">
      <c r="G1587" t="s">
        <v>266</v>
      </c>
      <c r="H1587">
        <v>160130.94820000001</v>
      </c>
    </row>
    <row r="1588" spans="7:8" x14ac:dyDescent="0.15">
      <c r="G1588" t="s">
        <v>267</v>
      </c>
      <c r="H1588">
        <v>159123.56145000001</v>
      </c>
    </row>
    <row r="1589" spans="7:8" x14ac:dyDescent="0.15">
      <c r="G1589" t="s">
        <v>268</v>
      </c>
      <c r="H1589">
        <v>159508.74385</v>
      </c>
    </row>
    <row r="1590" spans="7:8" x14ac:dyDescent="0.15">
      <c r="G1590" t="s">
        <v>269</v>
      </c>
      <c r="H1590">
        <v>158429.31969999999</v>
      </c>
    </row>
    <row r="1591" spans="7:8" x14ac:dyDescent="0.15">
      <c r="G1591" t="s">
        <v>270</v>
      </c>
      <c r="H1591">
        <v>158429.31969999999</v>
      </c>
    </row>
    <row r="1592" spans="7:8" x14ac:dyDescent="0.15">
      <c r="G1592" t="s">
        <v>271</v>
      </c>
      <c r="H1592">
        <v>158429.31969999999</v>
      </c>
    </row>
    <row r="1593" spans="7:8" x14ac:dyDescent="0.15">
      <c r="G1593" t="s">
        <v>272</v>
      </c>
      <c r="H1593">
        <v>161122.1251</v>
      </c>
    </row>
    <row r="1594" spans="7:8" x14ac:dyDescent="0.15">
      <c r="G1594" t="s">
        <v>273</v>
      </c>
      <c r="H1594">
        <v>160472.1251</v>
      </c>
    </row>
    <row r="1595" spans="7:8" x14ac:dyDescent="0.15">
      <c r="G1595" t="s">
        <v>274</v>
      </c>
      <c r="H1595">
        <v>158900.74290000001</v>
      </c>
    </row>
    <row r="1596" spans="7:8" x14ac:dyDescent="0.15">
      <c r="G1596" t="s">
        <v>275</v>
      </c>
      <c r="H1596">
        <v>160293.73415</v>
      </c>
    </row>
    <row r="1597" spans="7:8" x14ac:dyDescent="0.15">
      <c r="G1597" t="s">
        <v>276</v>
      </c>
      <c r="H1597">
        <v>162043.73415</v>
      </c>
    </row>
    <row r="1598" spans="7:8" x14ac:dyDescent="0.15">
      <c r="G1598" t="s">
        <v>277</v>
      </c>
      <c r="H1598">
        <v>161286.8829</v>
      </c>
    </row>
    <row r="1599" spans="7:8" x14ac:dyDescent="0.15">
      <c r="G1599" t="s">
        <v>278</v>
      </c>
      <c r="H1599">
        <v>161979.95605000001</v>
      </c>
    </row>
    <row r="1600" spans="7:8" x14ac:dyDescent="0.15">
      <c r="G1600" t="s">
        <v>279</v>
      </c>
      <c r="H1600">
        <v>162766.17165</v>
      </c>
    </row>
    <row r="1601" spans="7:8" x14ac:dyDescent="0.15">
      <c r="G1601" t="s">
        <v>280</v>
      </c>
      <c r="H1601">
        <v>162152.44394999999</v>
      </c>
    </row>
    <row r="1602" spans="7:8" x14ac:dyDescent="0.15">
      <c r="G1602" t="s">
        <v>281</v>
      </c>
      <c r="H1602">
        <v>164902.44394999999</v>
      </c>
    </row>
    <row r="1603" spans="7:8" x14ac:dyDescent="0.15">
      <c r="G1603" t="s">
        <v>282</v>
      </c>
      <c r="H1603">
        <v>163845.69349999999</v>
      </c>
    </row>
    <row r="1604" spans="7:8" x14ac:dyDescent="0.15">
      <c r="G1604" t="s">
        <v>283</v>
      </c>
      <c r="H1604">
        <v>165688.93359999999</v>
      </c>
    </row>
    <row r="1605" spans="7:8" x14ac:dyDescent="0.15">
      <c r="G1605" t="s">
        <v>284</v>
      </c>
      <c r="H1605">
        <v>165069.02875</v>
      </c>
    </row>
    <row r="1606" spans="7:8" x14ac:dyDescent="0.15">
      <c r="G1606" t="s">
        <v>285</v>
      </c>
      <c r="H1606">
        <v>164905.77040000001</v>
      </c>
    </row>
    <row r="1607" spans="7:8" x14ac:dyDescent="0.15">
      <c r="G1607" t="s">
        <v>70</v>
      </c>
      <c r="H1607">
        <v>163479.22219999999</v>
      </c>
    </row>
    <row r="1608" spans="7:8" x14ac:dyDescent="0.15">
      <c r="G1608" t="s">
        <v>286</v>
      </c>
      <c r="H1608">
        <v>162845.43530000001</v>
      </c>
    </row>
    <row r="1609" spans="7:8" x14ac:dyDescent="0.15">
      <c r="G1609" t="s">
        <v>287</v>
      </c>
      <c r="H1609">
        <v>163231.98795000001</v>
      </c>
    </row>
    <row r="1610" spans="7:8" x14ac:dyDescent="0.15">
      <c r="G1610" t="s">
        <v>288</v>
      </c>
      <c r="H1610">
        <v>163361.65784999999</v>
      </c>
    </row>
    <row r="1611" spans="7:8" x14ac:dyDescent="0.15">
      <c r="G1611" t="s">
        <v>289</v>
      </c>
      <c r="H1611">
        <v>162234.48595</v>
      </c>
    </row>
    <row r="1612" spans="7:8" x14ac:dyDescent="0.15">
      <c r="G1612" t="s">
        <v>290</v>
      </c>
      <c r="H1612">
        <v>160708.02595000001</v>
      </c>
    </row>
    <row r="1613" spans="7:8" x14ac:dyDescent="0.15">
      <c r="G1613" t="s">
        <v>291</v>
      </c>
      <c r="H1613">
        <v>159831.61319999999</v>
      </c>
    </row>
    <row r="1614" spans="7:8" x14ac:dyDescent="0.15">
      <c r="G1614" t="s">
        <v>292</v>
      </c>
      <c r="H1614">
        <v>161475.0171</v>
      </c>
    </row>
    <row r="1615" spans="7:8" x14ac:dyDescent="0.15">
      <c r="G1615" t="s">
        <v>293</v>
      </c>
      <c r="H1615">
        <v>161461.9761</v>
      </c>
    </row>
    <row r="1616" spans="7:8" x14ac:dyDescent="0.15">
      <c r="G1616" t="s">
        <v>294</v>
      </c>
      <c r="H1616">
        <v>160911.9761</v>
      </c>
    </row>
    <row r="1617" spans="7:8" x14ac:dyDescent="0.15">
      <c r="G1617" t="s">
        <v>295</v>
      </c>
      <c r="H1617">
        <v>160555.40835000001</v>
      </c>
    </row>
    <row r="1618" spans="7:8" x14ac:dyDescent="0.15">
      <c r="G1618" t="s">
        <v>296</v>
      </c>
      <c r="H1618">
        <v>157630.78795</v>
      </c>
    </row>
    <row r="1619" spans="7:8" x14ac:dyDescent="0.15">
      <c r="G1619" t="s">
        <v>297</v>
      </c>
      <c r="H1619">
        <v>156811.96354999999</v>
      </c>
    </row>
    <row r="1620" spans="7:8" x14ac:dyDescent="0.15">
      <c r="G1620" t="s">
        <v>298</v>
      </c>
      <c r="H1620">
        <v>156099.22810000001</v>
      </c>
    </row>
    <row r="1621" spans="7:8" x14ac:dyDescent="0.15">
      <c r="G1621" t="s">
        <v>299</v>
      </c>
      <c r="H1621">
        <v>157499.22810000001</v>
      </c>
    </row>
    <row r="1622" spans="7:8" x14ac:dyDescent="0.15">
      <c r="G1622" t="s">
        <v>300</v>
      </c>
      <c r="H1622">
        <v>155417.4068</v>
      </c>
    </row>
    <row r="1623" spans="7:8" x14ac:dyDescent="0.15">
      <c r="G1623" t="s">
        <v>301</v>
      </c>
      <c r="H1623">
        <v>157210.98079999999</v>
      </c>
    </row>
    <row r="1624" spans="7:8" x14ac:dyDescent="0.15">
      <c r="G1624" t="s">
        <v>302</v>
      </c>
      <c r="H1624">
        <v>155735.17600000001</v>
      </c>
    </row>
    <row r="1625" spans="7:8" x14ac:dyDescent="0.15">
      <c r="G1625" t="s">
        <v>303</v>
      </c>
      <c r="H1625">
        <v>154422.3933</v>
      </c>
    </row>
    <row r="1626" spans="7:8" x14ac:dyDescent="0.15">
      <c r="G1626" t="s">
        <v>304</v>
      </c>
      <c r="H1626">
        <v>152753.08379999999</v>
      </c>
    </row>
    <row r="1627" spans="7:8" x14ac:dyDescent="0.15">
      <c r="G1627" t="s">
        <v>305</v>
      </c>
      <c r="H1627">
        <v>152133.65145</v>
      </c>
    </row>
    <row r="1628" spans="7:8" x14ac:dyDescent="0.15">
      <c r="G1628" t="s">
        <v>306</v>
      </c>
      <c r="H1628">
        <v>151770.83725000001</v>
      </c>
    </row>
    <row r="1629" spans="7:8" x14ac:dyDescent="0.15">
      <c r="G1629" t="s">
        <v>307</v>
      </c>
      <c r="H1629">
        <v>151864.39864999999</v>
      </c>
    </row>
    <row r="1630" spans="7:8" x14ac:dyDescent="0.15">
      <c r="G1630" t="s">
        <v>308</v>
      </c>
      <c r="H1630">
        <v>151501.764</v>
      </c>
    </row>
    <row r="1631" spans="7:8" x14ac:dyDescent="0.15">
      <c r="G1631" t="s">
        <v>309</v>
      </c>
      <c r="H1631">
        <v>150276.06</v>
      </c>
    </row>
    <row r="1632" spans="7:8" x14ac:dyDescent="0.15">
      <c r="G1632" t="s">
        <v>310</v>
      </c>
      <c r="H1632">
        <v>149719.65289999999</v>
      </c>
    </row>
    <row r="1633" spans="7:8" x14ac:dyDescent="0.15">
      <c r="G1633" t="s">
        <v>311</v>
      </c>
      <c r="H1633">
        <v>147874.90715000001</v>
      </c>
    </row>
    <row r="1634" spans="7:8" x14ac:dyDescent="0.15">
      <c r="G1634" t="s">
        <v>312</v>
      </c>
      <c r="H1634">
        <v>147874.90715000001</v>
      </c>
    </row>
    <row r="1635" spans="7:8" x14ac:dyDescent="0.15">
      <c r="G1635" t="s">
        <v>313</v>
      </c>
      <c r="H1635">
        <v>146549.42994999999</v>
      </c>
    </row>
    <row r="1636" spans="7:8" x14ac:dyDescent="0.15">
      <c r="G1636" t="s">
        <v>314</v>
      </c>
      <c r="H1636">
        <v>146086.49290000001</v>
      </c>
    </row>
    <row r="1637" spans="7:8" x14ac:dyDescent="0.15">
      <c r="G1637" t="s">
        <v>315</v>
      </c>
      <c r="H1637">
        <v>145573.0802</v>
      </c>
    </row>
    <row r="1638" spans="7:8" x14ac:dyDescent="0.15">
      <c r="G1638" t="s">
        <v>316</v>
      </c>
      <c r="H1638">
        <v>145653.07139999999</v>
      </c>
    </row>
    <row r="1639" spans="7:8" x14ac:dyDescent="0.15">
      <c r="G1639" t="s">
        <v>317</v>
      </c>
      <c r="H1639">
        <v>144939.68075</v>
      </c>
    </row>
    <row r="1640" spans="7:8" x14ac:dyDescent="0.15">
      <c r="G1640" t="s">
        <v>318</v>
      </c>
      <c r="H1640">
        <v>144876.35310000001</v>
      </c>
    </row>
    <row r="1641" spans="7:8" x14ac:dyDescent="0.15">
      <c r="G1641" t="s">
        <v>319</v>
      </c>
      <c r="H1641">
        <v>143806.5459</v>
      </c>
    </row>
    <row r="1642" spans="7:8" x14ac:dyDescent="0.15">
      <c r="G1642" t="s">
        <v>320</v>
      </c>
      <c r="H1642">
        <v>143080.34419999999</v>
      </c>
    </row>
    <row r="1643" spans="7:8" x14ac:dyDescent="0.15">
      <c r="G1643" t="s">
        <v>321</v>
      </c>
      <c r="H1643">
        <v>142103.63535</v>
      </c>
    </row>
    <row r="1644" spans="7:8" x14ac:dyDescent="0.15">
      <c r="G1644" t="s">
        <v>321</v>
      </c>
      <c r="H1644">
        <v>142103.63535</v>
      </c>
    </row>
    <row r="1645" spans="7:8" x14ac:dyDescent="0.15">
      <c r="G1645" t="s">
        <v>321</v>
      </c>
      <c r="H1645">
        <v>142103.63535</v>
      </c>
    </row>
    <row r="1646" spans="7:8" x14ac:dyDescent="0.15">
      <c r="G1646" t="s">
        <v>322</v>
      </c>
      <c r="H1646">
        <v>141340.26360000001</v>
      </c>
    </row>
    <row r="1647" spans="7:8" x14ac:dyDescent="0.15">
      <c r="G1647" t="s">
        <v>323</v>
      </c>
      <c r="H1647">
        <v>141340.26360000001</v>
      </c>
    </row>
    <row r="1648" spans="7:8" x14ac:dyDescent="0.15">
      <c r="G1648" t="s">
        <v>324</v>
      </c>
      <c r="H1648">
        <v>141340.26360000001</v>
      </c>
    </row>
    <row r="1649" spans="7:8" x14ac:dyDescent="0.15">
      <c r="G1649" t="s">
        <v>325</v>
      </c>
      <c r="H1649">
        <v>141340.26360000001</v>
      </c>
    </row>
    <row r="1650" spans="7:8" x14ac:dyDescent="0.15">
      <c r="G1650" t="s">
        <v>326</v>
      </c>
      <c r="H1650">
        <v>141133.92264999999</v>
      </c>
    </row>
    <row r="1651" spans="7:8" x14ac:dyDescent="0.15">
      <c r="G1651" t="s">
        <v>327</v>
      </c>
      <c r="H1651">
        <v>140421.19665</v>
      </c>
    </row>
    <row r="1652" spans="7:8" x14ac:dyDescent="0.15">
      <c r="G1652" t="s">
        <v>328</v>
      </c>
      <c r="H1652">
        <v>144058.4486</v>
      </c>
    </row>
    <row r="1653" spans="7:8" x14ac:dyDescent="0.15">
      <c r="G1653" t="s">
        <v>329</v>
      </c>
      <c r="H1653">
        <v>144658.4486</v>
      </c>
    </row>
    <row r="1654" spans="7:8" x14ac:dyDescent="0.15">
      <c r="G1654" t="s">
        <v>330</v>
      </c>
      <c r="H1654">
        <v>142558.4486</v>
      </c>
    </row>
    <row r="1655" spans="7:8" x14ac:dyDescent="0.15">
      <c r="G1655" t="s">
        <v>331</v>
      </c>
      <c r="H1655">
        <v>142239.89825</v>
      </c>
    </row>
    <row r="1656" spans="7:8" x14ac:dyDescent="0.15">
      <c r="G1656" t="s">
        <v>332</v>
      </c>
      <c r="H1656">
        <v>141577.52189999999</v>
      </c>
    </row>
    <row r="1657" spans="7:8" x14ac:dyDescent="0.15">
      <c r="G1657" t="s">
        <v>333</v>
      </c>
      <c r="H1657">
        <v>140352.6243</v>
      </c>
    </row>
    <row r="1658" spans="7:8" x14ac:dyDescent="0.15">
      <c r="G1658" t="s">
        <v>334</v>
      </c>
      <c r="H1658">
        <v>140352.6243</v>
      </c>
    </row>
    <row r="1659" spans="7:8" x14ac:dyDescent="0.15">
      <c r="G1659" t="s">
        <v>335</v>
      </c>
      <c r="H1659">
        <v>140352.6243</v>
      </c>
    </row>
    <row r="1660" spans="7:8" x14ac:dyDescent="0.15">
      <c r="G1660" t="s">
        <v>336</v>
      </c>
      <c r="H1660">
        <v>139939.7597</v>
      </c>
    </row>
    <row r="1661" spans="7:8" x14ac:dyDescent="0.15">
      <c r="G1661" t="s">
        <v>337</v>
      </c>
      <c r="H1661">
        <v>139326.83840000001</v>
      </c>
    </row>
    <row r="1662" spans="7:8" x14ac:dyDescent="0.15">
      <c r="G1662" t="s">
        <v>338</v>
      </c>
      <c r="H1662">
        <v>139520.35255000001</v>
      </c>
    </row>
    <row r="1663" spans="7:8" x14ac:dyDescent="0.15">
      <c r="G1663" t="s">
        <v>339</v>
      </c>
      <c r="H1663">
        <v>139144.50365</v>
      </c>
    </row>
    <row r="1664" spans="7:8" x14ac:dyDescent="0.15">
      <c r="G1664" t="s">
        <v>340</v>
      </c>
      <c r="H1664">
        <v>137638.01465</v>
      </c>
    </row>
    <row r="1665" spans="7:8" x14ac:dyDescent="0.15">
      <c r="G1665" t="s">
        <v>341</v>
      </c>
      <c r="H1665">
        <v>137275.0398</v>
      </c>
    </row>
    <row r="1666" spans="7:8" x14ac:dyDescent="0.15">
      <c r="G1666" t="s">
        <v>342</v>
      </c>
      <c r="H1666">
        <v>137275.0398</v>
      </c>
    </row>
    <row r="1667" spans="7:8" x14ac:dyDescent="0.15">
      <c r="G1667" t="s">
        <v>343</v>
      </c>
      <c r="H1667">
        <v>137275.0398</v>
      </c>
    </row>
    <row r="1668" spans="7:8" x14ac:dyDescent="0.15">
      <c r="G1668" t="s">
        <v>344</v>
      </c>
      <c r="H1668">
        <v>136918.63269999999</v>
      </c>
    </row>
    <row r="1669" spans="7:8" x14ac:dyDescent="0.15">
      <c r="G1669" t="s">
        <v>345</v>
      </c>
      <c r="H1669">
        <v>137368.63269999999</v>
      </c>
    </row>
    <row r="1670" spans="7:8" x14ac:dyDescent="0.15">
      <c r="G1670" t="s">
        <v>346</v>
      </c>
      <c r="H1670">
        <v>137012.21614999999</v>
      </c>
    </row>
    <row r="1671" spans="7:8" x14ac:dyDescent="0.15">
      <c r="G1671" t="s">
        <v>347</v>
      </c>
      <c r="H1671">
        <v>136749.30429999999</v>
      </c>
    </row>
    <row r="1672" spans="7:8" x14ac:dyDescent="0.15">
      <c r="G1672" t="s">
        <v>348</v>
      </c>
      <c r="H1672">
        <v>136749.30429999999</v>
      </c>
    </row>
    <row r="1673" spans="7:8" x14ac:dyDescent="0.15">
      <c r="G1673" t="s">
        <v>349</v>
      </c>
      <c r="H1673">
        <v>136749.30429999999</v>
      </c>
    </row>
    <row r="1674" spans="7:8" x14ac:dyDescent="0.15">
      <c r="G1674" t="s">
        <v>350</v>
      </c>
      <c r="H1674">
        <v>136792.72709999999</v>
      </c>
    </row>
    <row r="1675" spans="7:8" x14ac:dyDescent="0.15">
      <c r="G1675" t="s">
        <v>351</v>
      </c>
      <c r="H1675">
        <v>136786.14045000001</v>
      </c>
    </row>
    <row r="1676" spans="7:8" x14ac:dyDescent="0.15">
      <c r="G1676" t="s">
        <v>352</v>
      </c>
      <c r="H1676">
        <v>135409.63320000001</v>
      </c>
    </row>
    <row r="1677" spans="7:8" x14ac:dyDescent="0.15">
      <c r="G1677" t="s">
        <v>353</v>
      </c>
      <c r="H1677">
        <v>135409.63320000001</v>
      </c>
    </row>
    <row r="1678" spans="7:8" x14ac:dyDescent="0.15">
      <c r="G1678" t="s">
        <v>354</v>
      </c>
      <c r="H1678">
        <v>135189.5551</v>
      </c>
    </row>
    <row r="1679" spans="7:8" x14ac:dyDescent="0.15">
      <c r="G1679" t="s">
        <v>355</v>
      </c>
      <c r="H1679">
        <v>135276.16759999999</v>
      </c>
    </row>
    <row r="1680" spans="7:8" x14ac:dyDescent="0.15">
      <c r="G1680" t="s">
        <v>356</v>
      </c>
      <c r="H1680">
        <v>133906.04855000001</v>
      </c>
    </row>
    <row r="1681" spans="7:8" x14ac:dyDescent="0.15">
      <c r="G1681" t="s">
        <v>357</v>
      </c>
      <c r="H1681">
        <v>133906.04855000001</v>
      </c>
    </row>
    <row r="1682" spans="7:8" x14ac:dyDescent="0.15">
      <c r="G1682" t="s">
        <v>358</v>
      </c>
      <c r="H1682">
        <v>133906.04855000001</v>
      </c>
    </row>
    <row r="1683" spans="7:8" x14ac:dyDescent="0.15">
      <c r="G1683" t="s">
        <v>359</v>
      </c>
      <c r="H1683">
        <v>133906.04855000001</v>
      </c>
    </row>
    <row r="1684" spans="7:8" x14ac:dyDescent="0.15">
      <c r="G1684" t="s">
        <v>360</v>
      </c>
      <c r="H1684">
        <v>134242.94140000001</v>
      </c>
    </row>
    <row r="1685" spans="7:8" x14ac:dyDescent="0.15">
      <c r="G1685" t="s">
        <v>361</v>
      </c>
      <c r="H1685">
        <v>134242.94140000001</v>
      </c>
    </row>
    <row r="1686" spans="7:8" x14ac:dyDescent="0.15">
      <c r="G1686" t="s">
        <v>362</v>
      </c>
      <c r="H1686">
        <v>134242.94140000001</v>
      </c>
    </row>
    <row r="1687" spans="7:8" x14ac:dyDescent="0.15">
      <c r="G1687" t="s">
        <v>363</v>
      </c>
      <c r="H1687">
        <v>134242.94140000001</v>
      </c>
    </row>
    <row r="1688" spans="7:8" x14ac:dyDescent="0.15">
      <c r="G1688" t="s">
        <v>364</v>
      </c>
      <c r="H1688">
        <v>134885.67120000001</v>
      </c>
    </row>
    <row r="1689" spans="7:8" x14ac:dyDescent="0.15">
      <c r="G1689" t="s">
        <v>365</v>
      </c>
      <c r="H1689">
        <v>132463.96455</v>
      </c>
    </row>
    <row r="1690" spans="7:8" x14ac:dyDescent="0.15">
      <c r="G1690" t="s">
        <v>366</v>
      </c>
      <c r="H1690">
        <v>132592.4154</v>
      </c>
    </row>
    <row r="1691" spans="7:8" x14ac:dyDescent="0.15">
      <c r="G1691" t="s">
        <v>367</v>
      </c>
      <c r="H1691">
        <v>130328.07975</v>
      </c>
    </row>
    <row r="1692" spans="7:8" x14ac:dyDescent="0.15">
      <c r="G1692" t="s">
        <v>368</v>
      </c>
      <c r="H1692">
        <v>129720.89775</v>
      </c>
    </row>
    <row r="1693" spans="7:8" x14ac:dyDescent="0.15">
      <c r="G1693" t="s">
        <v>369</v>
      </c>
      <c r="H1693">
        <v>129720.89775</v>
      </c>
    </row>
    <row r="1694" spans="7:8" x14ac:dyDescent="0.15">
      <c r="G1694" t="s">
        <v>370</v>
      </c>
      <c r="H1694">
        <v>127485.59570000001</v>
      </c>
    </row>
    <row r="1695" spans="7:8" x14ac:dyDescent="0.15">
      <c r="G1695" t="s">
        <v>371</v>
      </c>
      <c r="H1695">
        <v>127328.4893</v>
      </c>
    </row>
    <row r="1696" spans="7:8" x14ac:dyDescent="0.15">
      <c r="G1696" t="s">
        <v>372</v>
      </c>
      <c r="H1696">
        <v>125270.9923</v>
      </c>
    </row>
    <row r="1697" spans="7:8" x14ac:dyDescent="0.15">
      <c r="G1697" t="s">
        <v>373</v>
      </c>
      <c r="H1697">
        <v>123941.56185</v>
      </c>
    </row>
    <row r="1698" spans="7:8" x14ac:dyDescent="0.15">
      <c r="G1698" t="s">
        <v>374</v>
      </c>
      <c r="H1698">
        <v>123184.1436</v>
      </c>
    </row>
    <row r="1699" spans="7:8" x14ac:dyDescent="0.15">
      <c r="G1699" t="s">
        <v>375</v>
      </c>
      <c r="H1699">
        <v>125926.69070000001</v>
      </c>
    </row>
    <row r="1700" spans="7:8" x14ac:dyDescent="0.15">
      <c r="G1700" t="s">
        <v>376</v>
      </c>
      <c r="H1700">
        <v>126376.69070000001</v>
      </c>
    </row>
    <row r="1701" spans="7:8" x14ac:dyDescent="0.15">
      <c r="G1701" t="s">
        <v>377</v>
      </c>
      <c r="H1701">
        <v>123754.6596</v>
      </c>
    </row>
    <row r="1702" spans="7:8" x14ac:dyDescent="0.15">
      <c r="G1702" t="s">
        <v>378</v>
      </c>
      <c r="H1702">
        <v>123189.85145</v>
      </c>
    </row>
    <row r="1703" spans="7:8" x14ac:dyDescent="0.15">
      <c r="G1703" t="s">
        <v>379</v>
      </c>
      <c r="H1703">
        <v>123189.85145</v>
      </c>
    </row>
    <row r="1704" spans="7:8" x14ac:dyDescent="0.15">
      <c r="G1704" t="s">
        <v>380</v>
      </c>
      <c r="H1704">
        <v>123189.85145</v>
      </c>
    </row>
    <row r="1705" spans="7:8" x14ac:dyDescent="0.15">
      <c r="G1705" t="s">
        <v>381</v>
      </c>
      <c r="H1705">
        <v>123532.66314999999</v>
      </c>
    </row>
    <row r="1706" spans="7:8" x14ac:dyDescent="0.15">
      <c r="G1706" t="s">
        <v>382</v>
      </c>
      <c r="H1706">
        <v>122203.79025000001</v>
      </c>
    </row>
    <row r="1707" spans="7:8" x14ac:dyDescent="0.15">
      <c r="G1707" t="s">
        <v>383</v>
      </c>
      <c r="H1707">
        <v>121296.6366</v>
      </c>
    </row>
    <row r="1708" spans="7:8" x14ac:dyDescent="0.15">
      <c r="G1708" t="s">
        <v>384</v>
      </c>
      <c r="H1708">
        <v>121139.31285</v>
      </c>
    </row>
    <row r="1709" spans="7:8" x14ac:dyDescent="0.15">
      <c r="G1709" t="s">
        <v>385</v>
      </c>
      <c r="H1709">
        <v>120174.72205</v>
      </c>
    </row>
    <row r="1710" spans="7:8" x14ac:dyDescent="0.15">
      <c r="G1710" t="s">
        <v>386</v>
      </c>
      <c r="H1710">
        <v>119617.45185</v>
      </c>
    </row>
    <row r="1711" spans="7:8" x14ac:dyDescent="0.15">
      <c r="G1711" t="s">
        <v>387</v>
      </c>
      <c r="H1711">
        <v>119617.45185</v>
      </c>
    </row>
    <row r="1712" spans="7:8" x14ac:dyDescent="0.15">
      <c r="G1712" t="s">
        <v>388</v>
      </c>
      <c r="H1712">
        <v>119617.45185</v>
      </c>
    </row>
    <row r="1713" spans="7:8" x14ac:dyDescent="0.15">
      <c r="G1713" t="s">
        <v>389</v>
      </c>
      <c r="H1713">
        <v>119617.45185</v>
      </c>
    </row>
    <row r="1714" spans="7:8" x14ac:dyDescent="0.15">
      <c r="G1714" t="s">
        <v>390</v>
      </c>
      <c r="H1714">
        <v>117727.89414999999</v>
      </c>
    </row>
    <row r="1715" spans="7:8" x14ac:dyDescent="0.15">
      <c r="G1715" t="s">
        <v>391</v>
      </c>
      <c r="H1715">
        <v>117270.01285</v>
      </c>
    </row>
    <row r="1716" spans="7:8" x14ac:dyDescent="0.15">
      <c r="G1716" t="s">
        <v>392</v>
      </c>
      <c r="H1716">
        <v>116496.24295</v>
      </c>
    </row>
    <row r="1717" spans="7:8" x14ac:dyDescent="0.15">
      <c r="G1717" t="s">
        <v>393</v>
      </c>
      <c r="H1717">
        <v>116180.32285</v>
      </c>
    </row>
    <row r="1718" spans="7:8" x14ac:dyDescent="0.15">
      <c r="G1718" t="s">
        <v>394</v>
      </c>
      <c r="H1718">
        <v>120480.32285</v>
      </c>
    </row>
    <row r="1719" spans="7:8" x14ac:dyDescent="0.15">
      <c r="G1719" t="s">
        <v>395</v>
      </c>
      <c r="H1719">
        <v>123230.32285</v>
      </c>
    </row>
    <row r="1720" spans="7:8" x14ac:dyDescent="0.15">
      <c r="G1720" t="s">
        <v>396</v>
      </c>
      <c r="H1720">
        <v>115255.90089999999</v>
      </c>
    </row>
    <row r="1721" spans="7:8" x14ac:dyDescent="0.15">
      <c r="G1721" t="s">
        <v>397</v>
      </c>
      <c r="H1721">
        <v>115439.21219999999</v>
      </c>
    </row>
    <row r="1722" spans="7:8" x14ac:dyDescent="0.15">
      <c r="G1722" t="s">
        <v>398</v>
      </c>
      <c r="H1722">
        <v>113056.30415</v>
      </c>
    </row>
    <row r="1723" spans="7:8" x14ac:dyDescent="0.15">
      <c r="G1723" t="s">
        <v>399</v>
      </c>
      <c r="H1723">
        <v>111989.8076</v>
      </c>
    </row>
    <row r="1724" spans="7:8" x14ac:dyDescent="0.15">
      <c r="G1724" t="s">
        <v>400</v>
      </c>
      <c r="H1724">
        <v>111989.8076</v>
      </c>
    </row>
    <row r="1725" spans="7:8" x14ac:dyDescent="0.15">
      <c r="G1725" t="s">
        <v>401</v>
      </c>
      <c r="H1725">
        <v>111989.8076</v>
      </c>
    </row>
    <row r="1726" spans="7:8" x14ac:dyDescent="0.15">
      <c r="G1726" t="s">
        <v>402</v>
      </c>
      <c r="H1726">
        <v>109723.56305</v>
      </c>
    </row>
    <row r="1727" spans="7:8" x14ac:dyDescent="0.15">
      <c r="G1727" t="s">
        <v>403</v>
      </c>
      <c r="H1727">
        <v>109757.476</v>
      </c>
    </row>
    <row r="1728" spans="7:8" x14ac:dyDescent="0.15">
      <c r="G1728" t="s">
        <v>404</v>
      </c>
      <c r="H1728">
        <v>109757.476</v>
      </c>
    </row>
    <row r="1729" spans="7:8" x14ac:dyDescent="0.15">
      <c r="G1729" t="s">
        <v>405</v>
      </c>
      <c r="H1729">
        <v>109757.476</v>
      </c>
    </row>
    <row r="1730" spans="7:8" x14ac:dyDescent="0.15">
      <c r="G1730" t="s">
        <v>406</v>
      </c>
      <c r="H1730">
        <v>115599.67975</v>
      </c>
    </row>
    <row r="1731" spans="7:8" x14ac:dyDescent="0.15">
      <c r="G1731" t="s">
        <v>73</v>
      </c>
      <c r="H1731">
        <v>114499.67975</v>
      </c>
    </row>
    <row r="1732" spans="7:8" x14ac:dyDescent="0.15">
      <c r="G1732" t="s">
        <v>407</v>
      </c>
      <c r="H1732">
        <v>113369.55945</v>
      </c>
    </row>
    <row r="1733" spans="7:8" x14ac:dyDescent="0.15">
      <c r="G1733" t="s">
        <v>408</v>
      </c>
      <c r="H1733">
        <v>114119.55945</v>
      </c>
    </row>
    <row r="1734" spans="7:8" x14ac:dyDescent="0.15">
      <c r="G1734" t="s">
        <v>409</v>
      </c>
      <c r="H1734">
        <v>119669.55945</v>
      </c>
    </row>
    <row r="1735" spans="7:8" x14ac:dyDescent="0.15">
      <c r="G1735" t="s">
        <v>410</v>
      </c>
      <c r="H1735">
        <v>119719.55945</v>
      </c>
    </row>
    <row r="1736" spans="7:8" x14ac:dyDescent="0.15">
      <c r="G1736" t="s">
        <v>411</v>
      </c>
      <c r="H1736">
        <v>118569.55945</v>
      </c>
    </row>
    <row r="1737" spans="7:8" x14ac:dyDescent="0.15">
      <c r="G1737" t="s">
        <v>412</v>
      </c>
      <c r="H1737">
        <v>117905.37815</v>
      </c>
    </row>
    <row r="1738" spans="7:8" x14ac:dyDescent="0.15">
      <c r="G1738" t="s">
        <v>413</v>
      </c>
      <c r="H1738">
        <v>117248.42294999999</v>
      </c>
    </row>
    <row r="1739" spans="7:8" x14ac:dyDescent="0.15">
      <c r="G1739" t="s">
        <v>414</v>
      </c>
      <c r="H1739">
        <v>117248.42294999999</v>
      </c>
    </row>
    <row r="1740" spans="7:8" x14ac:dyDescent="0.15">
      <c r="G1740" t="s">
        <v>415</v>
      </c>
      <c r="H1740">
        <v>117248.42294999999</v>
      </c>
    </row>
    <row r="1741" spans="7:8" x14ac:dyDescent="0.15">
      <c r="G1741" t="s">
        <v>416</v>
      </c>
      <c r="H1741">
        <v>117248.42294999999</v>
      </c>
    </row>
    <row r="1742" spans="7:8" x14ac:dyDescent="0.15">
      <c r="G1742" t="s">
        <v>417</v>
      </c>
      <c r="H1742">
        <v>118128.74804999999</v>
      </c>
    </row>
    <row r="1743" spans="7:8" x14ac:dyDescent="0.15">
      <c r="G1743" t="s">
        <v>418</v>
      </c>
      <c r="H1743">
        <v>115609.04165</v>
      </c>
    </row>
    <row r="1744" spans="7:8" x14ac:dyDescent="0.15">
      <c r="G1744" t="s">
        <v>419</v>
      </c>
      <c r="H1744">
        <v>114832.8305</v>
      </c>
    </row>
    <row r="1745" spans="7:8" x14ac:dyDescent="0.15">
      <c r="G1745" t="s">
        <v>420</v>
      </c>
      <c r="H1745">
        <v>115776.24385</v>
      </c>
    </row>
    <row r="1746" spans="7:8" x14ac:dyDescent="0.15">
      <c r="G1746" t="s">
        <v>421</v>
      </c>
      <c r="H1746">
        <v>114656.36105000001</v>
      </c>
    </row>
    <row r="1747" spans="7:8" x14ac:dyDescent="0.15">
      <c r="G1747" t="s">
        <v>422</v>
      </c>
      <c r="H1747">
        <v>114193.2035</v>
      </c>
    </row>
    <row r="1748" spans="7:8" x14ac:dyDescent="0.15">
      <c r="G1748" t="s">
        <v>423</v>
      </c>
      <c r="H1748">
        <v>113730.10894999999</v>
      </c>
    </row>
    <row r="1749" spans="7:8" x14ac:dyDescent="0.15">
      <c r="G1749" t="s">
        <v>424</v>
      </c>
      <c r="H1749">
        <v>113273.4593</v>
      </c>
    </row>
    <row r="1750" spans="7:8" x14ac:dyDescent="0.15">
      <c r="G1750" t="s">
        <v>425</v>
      </c>
      <c r="H1750">
        <v>115173.4593</v>
      </c>
    </row>
    <row r="1751" spans="7:8" x14ac:dyDescent="0.15">
      <c r="G1751" t="s">
        <v>426</v>
      </c>
      <c r="H1751">
        <v>113410.1474</v>
      </c>
    </row>
    <row r="1752" spans="7:8" x14ac:dyDescent="0.15">
      <c r="G1752" t="s">
        <v>427</v>
      </c>
      <c r="H1752">
        <v>113446.8985</v>
      </c>
    </row>
    <row r="1753" spans="7:8" x14ac:dyDescent="0.15">
      <c r="G1753" t="s">
        <v>428</v>
      </c>
      <c r="H1753">
        <v>112690.26775</v>
      </c>
    </row>
    <row r="1754" spans="7:8" x14ac:dyDescent="0.15">
      <c r="G1754" t="s">
        <v>429</v>
      </c>
      <c r="H1754">
        <v>112690.26775</v>
      </c>
    </row>
    <row r="1755" spans="7:8" x14ac:dyDescent="0.15">
      <c r="G1755" t="s">
        <v>430</v>
      </c>
      <c r="H1755">
        <v>112077.13225</v>
      </c>
    </row>
    <row r="1756" spans="7:8" x14ac:dyDescent="0.15">
      <c r="G1756" t="s">
        <v>431</v>
      </c>
      <c r="H1756">
        <v>111507.30615</v>
      </c>
    </row>
    <row r="1757" spans="7:8" x14ac:dyDescent="0.15">
      <c r="G1757" t="s">
        <v>432</v>
      </c>
      <c r="H1757">
        <v>110950.72265</v>
      </c>
    </row>
    <row r="1758" spans="7:8" x14ac:dyDescent="0.15">
      <c r="G1758" t="s">
        <v>433</v>
      </c>
      <c r="H1758">
        <v>110950.72265</v>
      </c>
    </row>
    <row r="1759" spans="7:8" x14ac:dyDescent="0.15">
      <c r="G1759" t="s">
        <v>434</v>
      </c>
      <c r="H1759">
        <v>110187.0989</v>
      </c>
    </row>
    <row r="1760" spans="7:8" x14ac:dyDescent="0.15">
      <c r="G1760" t="s">
        <v>435</v>
      </c>
      <c r="H1760">
        <v>110223.43105</v>
      </c>
    </row>
    <row r="1761" spans="7:8" x14ac:dyDescent="0.15">
      <c r="G1761" t="s">
        <v>436</v>
      </c>
      <c r="H1761">
        <v>110016.46954999999</v>
      </c>
    </row>
    <row r="1762" spans="7:8" x14ac:dyDescent="0.15">
      <c r="G1762" t="s">
        <v>437</v>
      </c>
      <c r="H1762">
        <v>109209.56475000001</v>
      </c>
    </row>
    <row r="1763" spans="7:8" x14ac:dyDescent="0.15">
      <c r="G1763" t="s">
        <v>438</v>
      </c>
      <c r="H1763">
        <v>108131.766</v>
      </c>
    </row>
    <row r="1764" spans="7:8" x14ac:dyDescent="0.15">
      <c r="G1764" t="s">
        <v>439</v>
      </c>
      <c r="H1764">
        <v>108131.766</v>
      </c>
    </row>
    <row r="1765" spans="7:8" x14ac:dyDescent="0.15">
      <c r="G1765" t="s">
        <v>440</v>
      </c>
      <c r="H1765">
        <v>108424.70054999999</v>
      </c>
    </row>
    <row r="1766" spans="7:8" x14ac:dyDescent="0.15">
      <c r="G1766" t="s">
        <v>441</v>
      </c>
      <c r="H1766">
        <v>110174.70054999999</v>
      </c>
    </row>
    <row r="1767" spans="7:8" x14ac:dyDescent="0.15">
      <c r="G1767" t="s">
        <v>441</v>
      </c>
      <c r="H1767">
        <v>109717.52800000001</v>
      </c>
    </row>
    <row r="1768" spans="7:8" x14ac:dyDescent="0.15">
      <c r="G1768" t="s">
        <v>441</v>
      </c>
      <c r="H1768">
        <v>109717.52800000001</v>
      </c>
    </row>
    <row r="1769" spans="7:8" x14ac:dyDescent="0.15">
      <c r="G1769" t="s">
        <v>442</v>
      </c>
      <c r="H1769">
        <v>108653.12304999999</v>
      </c>
    </row>
    <row r="1770" spans="7:8" x14ac:dyDescent="0.15">
      <c r="G1770" t="s">
        <v>443</v>
      </c>
      <c r="H1770">
        <v>108653.12304999999</v>
      </c>
    </row>
    <row r="1771" spans="7:8" x14ac:dyDescent="0.15">
      <c r="G1771" t="s">
        <v>444</v>
      </c>
      <c r="H1771">
        <v>109495.72055</v>
      </c>
    </row>
    <row r="1772" spans="7:8" x14ac:dyDescent="0.15">
      <c r="G1772" t="s">
        <v>445</v>
      </c>
      <c r="H1772">
        <v>108167.09335</v>
      </c>
    </row>
    <row r="1773" spans="7:8" x14ac:dyDescent="0.15">
      <c r="G1773" t="s">
        <v>446</v>
      </c>
      <c r="H1773">
        <v>110017.09335</v>
      </c>
    </row>
    <row r="1774" spans="7:8" x14ac:dyDescent="0.15">
      <c r="G1774" t="s">
        <v>447</v>
      </c>
      <c r="H1774">
        <v>113067.09335</v>
      </c>
    </row>
    <row r="1775" spans="7:8" x14ac:dyDescent="0.15">
      <c r="G1775" t="s">
        <v>448</v>
      </c>
      <c r="H1775">
        <v>110853.40975000001</v>
      </c>
    </row>
    <row r="1776" spans="7:8" x14ac:dyDescent="0.15">
      <c r="G1776" t="s">
        <v>449</v>
      </c>
      <c r="H1776">
        <v>109625.81574999999</v>
      </c>
    </row>
    <row r="1777" spans="7:8" x14ac:dyDescent="0.15">
      <c r="G1777" t="s">
        <v>450</v>
      </c>
      <c r="H1777">
        <v>108668.82905</v>
      </c>
    </row>
    <row r="1778" spans="7:8" x14ac:dyDescent="0.15">
      <c r="G1778" t="s">
        <v>451</v>
      </c>
      <c r="H1778">
        <v>109347.82799999999</v>
      </c>
    </row>
    <row r="1779" spans="7:8" x14ac:dyDescent="0.15">
      <c r="G1779" t="s">
        <v>452</v>
      </c>
      <c r="H1779">
        <v>111297.82799999999</v>
      </c>
    </row>
    <row r="1780" spans="7:8" x14ac:dyDescent="0.15">
      <c r="G1780" t="s">
        <v>453</v>
      </c>
      <c r="H1780">
        <v>109226.61275</v>
      </c>
    </row>
    <row r="1781" spans="7:8" x14ac:dyDescent="0.15">
      <c r="G1781" t="s">
        <v>454</v>
      </c>
      <c r="H1781">
        <v>111119.58195000001</v>
      </c>
    </row>
    <row r="1782" spans="7:8" x14ac:dyDescent="0.15">
      <c r="G1782" t="s">
        <v>455</v>
      </c>
      <c r="H1782">
        <v>112019.58195000001</v>
      </c>
    </row>
    <row r="1783" spans="7:8" x14ac:dyDescent="0.15">
      <c r="G1783" t="s">
        <v>456</v>
      </c>
      <c r="H1783">
        <v>113869.58195000001</v>
      </c>
    </row>
    <row r="1784" spans="7:8" x14ac:dyDescent="0.15">
      <c r="G1784" t="s">
        <v>457</v>
      </c>
      <c r="H1784">
        <v>111568.77875</v>
      </c>
    </row>
    <row r="1785" spans="7:8" x14ac:dyDescent="0.15">
      <c r="G1785" t="s">
        <v>458</v>
      </c>
      <c r="H1785">
        <v>111654.72345</v>
      </c>
    </row>
    <row r="1786" spans="7:8" x14ac:dyDescent="0.15">
      <c r="G1786" t="s">
        <v>459</v>
      </c>
      <c r="H1786">
        <v>111654.72345</v>
      </c>
    </row>
    <row r="1787" spans="7:8" x14ac:dyDescent="0.15">
      <c r="G1787" t="s">
        <v>460</v>
      </c>
      <c r="H1787">
        <v>112333.5082</v>
      </c>
    </row>
    <row r="1788" spans="7:8" x14ac:dyDescent="0.15">
      <c r="G1788" t="s">
        <v>461</v>
      </c>
      <c r="H1788">
        <v>110505.16134999999</v>
      </c>
    </row>
    <row r="1789" spans="7:8" x14ac:dyDescent="0.15">
      <c r="G1789" t="s">
        <v>462</v>
      </c>
      <c r="H1789">
        <v>114605.16134999999</v>
      </c>
    </row>
    <row r="1790" spans="7:8" x14ac:dyDescent="0.15">
      <c r="G1790" t="s">
        <v>463</v>
      </c>
      <c r="H1790">
        <v>113205.16134999999</v>
      </c>
    </row>
    <row r="1791" spans="7:8" x14ac:dyDescent="0.15">
      <c r="G1791" t="s">
        <v>464</v>
      </c>
      <c r="H1791">
        <v>113755.16134999999</v>
      </c>
    </row>
    <row r="1792" spans="7:8" x14ac:dyDescent="0.15">
      <c r="G1792" t="s">
        <v>465</v>
      </c>
      <c r="H1792">
        <v>114491.3045</v>
      </c>
    </row>
    <row r="1793" spans="7:8" x14ac:dyDescent="0.15">
      <c r="G1793" t="s">
        <v>466</v>
      </c>
      <c r="H1793">
        <v>94717.427500000005</v>
      </c>
    </row>
    <row r="1794" spans="7:8" x14ac:dyDescent="0.15">
      <c r="G1794" t="s">
        <v>467</v>
      </c>
      <c r="H1794">
        <v>94717.427500000005</v>
      </c>
    </row>
    <row r="1795" spans="7:8" x14ac:dyDescent="0.15">
      <c r="G1795" t="s">
        <v>468</v>
      </c>
      <c r="H1795">
        <v>94717.427500000005</v>
      </c>
    </row>
    <row r="1796" spans="7:8" x14ac:dyDescent="0.15">
      <c r="G1796" t="s">
        <v>469</v>
      </c>
      <c r="H1796">
        <v>94959.498949999994</v>
      </c>
    </row>
    <row r="1797" spans="7:8" x14ac:dyDescent="0.15">
      <c r="G1797" t="s">
        <v>470</v>
      </c>
      <c r="H1797">
        <v>93877.665049999996</v>
      </c>
    </row>
    <row r="1798" spans="7:8" x14ac:dyDescent="0.15">
      <c r="G1798" t="s">
        <v>471</v>
      </c>
      <c r="H1798">
        <v>93069.736499999999</v>
      </c>
    </row>
    <row r="1799" spans="7:8" x14ac:dyDescent="0.15">
      <c r="G1799" t="s">
        <v>472</v>
      </c>
      <c r="H1799">
        <v>93069.736499999999</v>
      </c>
    </row>
    <row r="1800" spans="7:8" x14ac:dyDescent="0.15">
      <c r="G1800" t="s">
        <v>473</v>
      </c>
      <c r="H1800">
        <v>93069.736499999999</v>
      </c>
    </row>
    <row r="1801" spans="7:8" x14ac:dyDescent="0.15">
      <c r="G1801" t="s">
        <v>474</v>
      </c>
      <c r="H1801">
        <v>92145.037349999999</v>
      </c>
    </row>
    <row r="1802" spans="7:8" x14ac:dyDescent="0.15">
      <c r="G1802" t="s">
        <v>475</v>
      </c>
      <c r="H1802">
        <v>91836.800099999993</v>
      </c>
    </row>
    <row r="1803" spans="7:8" x14ac:dyDescent="0.15">
      <c r="G1803" t="s">
        <v>476</v>
      </c>
      <c r="H1803">
        <v>91670.498850000004</v>
      </c>
    </row>
    <row r="1804" spans="7:8" x14ac:dyDescent="0.15">
      <c r="G1804" t="s">
        <v>477</v>
      </c>
      <c r="H1804">
        <v>90237.587650000001</v>
      </c>
    </row>
    <row r="1805" spans="7:8" x14ac:dyDescent="0.15">
      <c r="G1805" t="s">
        <v>478</v>
      </c>
      <c r="H1805">
        <v>89205.111149999997</v>
      </c>
    </row>
    <row r="1806" spans="7:8" x14ac:dyDescent="0.15">
      <c r="G1806" t="s">
        <v>479</v>
      </c>
      <c r="H1806">
        <v>89205.111149999997</v>
      </c>
    </row>
    <row r="1807" spans="7:8" x14ac:dyDescent="0.15">
      <c r="G1807" t="s">
        <v>480</v>
      </c>
      <c r="H1807">
        <v>88989.134349999993</v>
      </c>
    </row>
    <row r="1808" spans="7:8" x14ac:dyDescent="0.15">
      <c r="G1808" t="s">
        <v>481</v>
      </c>
      <c r="H1808">
        <v>92081.177450000003</v>
      </c>
    </row>
    <row r="1809" spans="7:8" x14ac:dyDescent="0.15">
      <c r="G1809" t="s">
        <v>482</v>
      </c>
      <c r="H1809">
        <v>92231.177450000003</v>
      </c>
    </row>
    <row r="1810" spans="7:8" x14ac:dyDescent="0.15">
      <c r="G1810" t="s">
        <v>483</v>
      </c>
      <c r="H1810">
        <v>91115.613299999997</v>
      </c>
    </row>
    <row r="1811" spans="7:8" x14ac:dyDescent="0.15">
      <c r="G1811" t="s">
        <v>484</v>
      </c>
      <c r="H1811">
        <v>92699.979850000003</v>
      </c>
    </row>
    <row r="1812" spans="7:8" x14ac:dyDescent="0.15">
      <c r="G1812" t="s">
        <v>485</v>
      </c>
      <c r="H1812">
        <v>94749.979850000003</v>
      </c>
    </row>
    <row r="1813" spans="7:8" x14ac:dyDescent="0.15">
      <c r="G1813" t="s">
        <v>486</v>
      </c>
      <c r="H1813">
        <v>93442.306450000004</v>
      </c>
    </row>
    <row r="1814" spans="7:8" x14ac:dyDescent="0.15">
      <c r="G1814" t="s">
        <v>487</v>
      </c>
      <c r="H1814">
        <v>92718.886199999994</v>
      </c>
    </row>
    <row r="1815" spans="7:8" x14ac:dyDescent="0.15">
      <c r="G1815" t="s">
        <v>488</v>
      </c>
      <c r="H1815">
        <v>94518.886199999994</v>
      </c>
    </row>
    <row r="1816" spans="7:8" x14ac:dyDescent="0.15">
      <c r="G1816" t="s">
        <v>489</v>
      </c>
      <c r="H1816">
        <v>94303.161399999997</v>
      </c>
    </row>
    <row r="1817" spans="7:8" x14ac:dyDescent="0.15">
      <c r="G1817" t="s">
        <v>490</v>
      </c>
      <c r="H1817">
        <v>94737.398799999995</v>
      </c>
    </row>
    <row r="1818" spans="7:8" x14ac:dyDescent="0.15">
      <c r="G1818" t="s">
        <v>491</v>
      </c>
      <c r="H1818">
        <v>96037.398799999995</v>
      </c>
    </row>
    <row r="1819" spans="7:8" x14ac:dyDescent="0.15">
      <c r="G1819" t="s">
        <v>492</v>
      </c>
      <c r="H1819">
        <v>96037.398799999995</v>
      </c>
    </row>
    <row r="1820" spans="7:8" x14ac:dyDescent="0.15">
      <c r="G1820" t="s">
        <v>493</v>
      </c>
      <c r="H1820">
        <v>94929.416700000002</v>
      </c>
    </row>
    <row r="1821" spans="7:8" x14ac:dyDescent="0.15">
      <c r="G1821" t="s">
        <v>494</v>
      </c>
      <c r="H1821">
        <v>94929.416700000002</v>
      </c>
    </row>
    <row r="1822" spans="7:8" x14ac:dyDescent="0.15">
      <c r="G1822" t="s">
        <v>495</v>
      </c>
      <c r="H1822">
        <v>94339.997600000002</v>
      </c>
    </row>
    <row r="1823" spans="7:8" x14ac:dyDescent="0.15">
      <c r="G1823" t="s">
        <v>496</v>
      </c>
      <c r="H1823">
        <v>91465.868600000002</v>
      </c>
    </row>
    <row r="1824" spans="7:8" x14ac:dyDescent="0.15">
      <c r="G1824" t="s">
        <v>497</v>
      </c>
      <c r="H1824">
        <v>91465.868600000002</v>
      </c>
    </row>
    <row r="1825" spans="7:8" x14ac:dyDescent="0.15">
      <c r="G1825" t="s">
        <v>498</v>
      </c>
      <c r="H1825">
        <v>91190.948950000005</v>
      </c>
    </row>
    <row r="1826" spans="7:8" x14ac:dyDescent="0.15">
      <c r="G1826" t="s">
        <v>499</v>
      </c>
      <c r="H1826">
        <v>93690.948950000005</v>
      </c>
    </row>
    <row r="1827" spans="7:8" x14ac:dyDescent="0.15">
      <c r="G1827" t="s">
        <v>500</v>
      </c>
      <c r="H1827">
        <v>93624.058650000006</v>
      </c>
    </row>
    <row r="1828" spans="7:8" x14ac:dyDescent="0.15">
      <c r="G1828" t="s">
        <v>501</v>
      </c>
      <c r="H1828">
        <v>92207.21875</v>
      </c>
    </row>
    <row r="1829" spans="7:8" x14ac:dyDescent="0.15">
      <c r="G1829" t="s">
        <v>502</v>
      </c>
      <c r="H1829">
        <v>90265.484400000001</v>
      </c>
    </row>
    <row r="1830" spans="7:8" x14ac:dyDescent="0.15">
      <c r="G1830" t="s">
        <v>503</v>
      </c>
      <c r="H1830">
        <v>89248.751600000003</v>
      </c>
    </row>
    <row r="1831" spans="7:8" x14ac:dyDescent="0.15">
      <c r="G1831" t="s">
        <v>504</v>
      </c>
      <c r="H1831">
        <v>87781.851850000006</v>
      </c>
    </row>
    <row r="1832" spans="7:8" x14ac:dyDescent="0.15">
      <c r="G1832" t="s">
        <v>505</v>
      </c>
      <c r="H1832">
        <v>86298.408299999996</v>
      </c>
    </row>
    <row r="1833" spans="7:8" x14ac:dyDescent="0.15">
      <c r="G1833" t="s">
        <v>506</v>
      </c>
      <c r="H1833">
        <v>86298.408299999996</v>
      </c>
    </row>
    <row r="1834" spans="7:8" x14ac:dyDescent="0.15">
      <c r="G1834" t="s">
        <v>507</v>
      </c>
      <c r="H1834">
        <v>86298.408299999996</v>
      </c>
    </row>
    <row r="1835" spans="7:8" x14ac:dyDescent="0.15">
      <c r="G1835" t="s">
        <v>508</v>
      </c>
      <c r="H1835">
        <v>85721.693150000006</v>
      </c>
    </row>
    <row r="1836" spans="7:8" x14ac:dyDescent="0.15">
      <c r="G1836" t="s">
        <v>509</v>
      </c>
      <c r="H1836">
        <v>84286.236749999996</v>
      </c>
    </row>
    <row r="1837" spans="7:8" x14ac:dyDescent="0.15">
      <c r="G1837" t="s">
        <v>510</v>
      </c>
      <c r="H1837">
        <v>83477.448250000001</v>
      </c>
    </row>
    <row r="1838" spans="7:8" x14ac:dyDescent="0.15">
      <c r="G1838" t="s">
        <v>511</v>
      </c>
      <c r="H1838">
        <v>82509.376699999993</v>
      </c>
    </row>
    <row r="1839" spans="7:8" x14ac:dyDescent="0.15">
      <c r="G1839" t="s">
        <v>512</v>
      </c>
      <c r="H1839">
        <v>82814.59</v>
      </c>
    </row>
    <row r="1840" spans="7:8" x14ac:dyDescent="0.15">
      <c r="G1840" t="s">
        <v>513</v>
      </c>
      <c r="H1840">
        <v>80805.678650000002</v>
      </c>
    </row>
    <row r="1841" spans="7:8" x14ac:dyDescent="0.15">
      <c r="G1841" t="s">
        <v>514</v>
      </c>
      <c r="H1841">
        <v>80805.678650000002</v>
      </c>
    </row>
    <row r="1842" spans="7:8" x14ac:dyDescent="0.15">
      <c r="G1842" t="s">
        <v>515</v>
      </c>
      <c r="H1842">
        <v>80805.678650000002</v>
      </c>
    </row>
    <row r="1843" spans="7:8" x14ac:dyDescent="0.15">
      <c r="G1843" t="s">
        <v>516</v>
      </c>
      <c r="H1843">
        <v>78761.925149999995</v>
      </c>
    </row>
    <row r="1844" spans="7:8" x14ac:dyDescent="0.15">
      <c r="G1844" t="s">
        <v>517</v>
      </c>
      <c r="H1844">
        <v>75535.225749999998</v>
      </c>
    </row>
    <row r="1845" spans="7:8" x14ac:dyDescent="0.15">
      <c r="G1845" t="s">
        <v>518</v>
      </c>
      <c r="H1845">
        <v>74117.59835</v>
      </c>
    </row>
    <row r="1846" spans="7:8" x14ac:dyDescent="0.15">
      <c r="G1846" t="s">
        <v>519</v>
      </c>
      <c r="H1846">
        <v>75155.537049999999</v>
      </c>
    </row>
    <row r="1847" spans="7:8" x14ac:dyDescent="0.15">
      <c r="G1847" t="s">
        <v>520</v>
      </c>
      <c r="H1847">
        <v>74337.739549999998</v>
      </c>
    </row>
    <row r="1848" spans="7:8" x14ac:dyDescent="0.15">
      <c r="G1848" t="s">
        <v>521</v>
      </c>
      <c r="H1848">
        <v>75169.982999999993</v>
      </c>
    </row>
    <row r="1849" spans="7:8" x14ac:dyDescent="0.15">
      <c r="G1849" t="s">
        <v>522</v>
      </c>
      <c r="H1849">
        <v>74293.223750000005</v>
      </c>
    </row>
    <row r="1850" spans="7:8" x14ac:dyDescent="0.15">
      <c r="G1850" t="s">
        <v>523</v>
      </c>
      <c r="H1850">
        <v>71990.521099999998</v>
      </c>
    </row>
    <row r="1851" spans="7:8" x14ac:dyDescent="0.15">
      <c r="G1851" t="s">
        <v>524</v>
      </c>
      <c r="H1851">
        <v>71723.073250000001</v>
      </c>
    </row>
    <row r="1852" spans="7:8" x14ac:dyDescent="0.15">
      <c r="G1852" t="s">
        <v>525</v>
      </c>
      <c r="H1852">
        <v>75014.193400000004</v>
      </c>
    </row>
    <row r="1853" spans="7:8" x14ac:dyDescent="0.15">
      <c r="G1853" t="s">
        <v>526</v>
      </c>
      <c r="H1853">
        <v>70805.263149999999</v>
      </c>
    </row>
    <row r="1854" spans="7:8" x14ac:dyDescent="0.15">
      <c r="G1854" t="s">
        <v>527</v>
      </c>
      <c r="H1854">
        <v>70805.263149999999</v>
      </c>
    </row>
    <row r="1855" spans="7:8" x14ac:dyDescent="0.15">
      <c r="G1855" t="s">
        <v>528</v>
      </c>
      <c r="H1855">
        <v>70545.617849999995</v>
      </c>
    </row>
    <row r="1856" spans="7:8" x14ac:dyDescent="0.15">
      <c r="G1856" t="s">
        <v>76</v>
      </c>
      <c r="H1856">
        <v>75776.506800000003</v>
      </c>
    </row>
    <row r="1857" spans="7:8" x14ac:dyDescent="0.15">
      <c r="G1857" t="s">
        <v>529</v>
      </c>
      <c r="H1857">
        <v>80476.506800000003</v>
      </c>
    </row>
    <row r="1858" spans="7:8" x14ac:dyDescent="0.15">
      <c r="G1858" t="s">
        <v>530</v>
      </c>
      <c r="H1858">
        <v>70287.742899999997</v>
      </c>
    </row>
    <row r="1859" spans="7:8" x14ac:dyDescent="0.15">
      <c r="G1859" t="s">
        <v>531</v>
      </c>
      <c r="H1859">
        <v>70728.050350000005</v>
      </c>
    </row>
    <row r="1860" spans="7:8" x14ac:dyDescent="0.15">
      <c r="G1860" t="s">
        <v>532</v>
      </c>
      <c r="H1860">
        <v>78918.149900000004</v>
      </c>
    </row>
    <row r="1861" spans="7:8" x14ac:dyDescent="0.15">
      <c r="G1861" t="s">
        <v>533</v>
      </c>
      <c r="H1861">
        <v>78568.149900000004</v>
      </c>
    </row>
    <row r="1862" spans="7:8" x14ac:dyDescent="0.15">
      <c r="G1862" t="s">
        <v>534</v>
      </c>
      <c r="H1862">
        <v>74557.043049999993</v>
      </c>
    </row>
    <row r="1863" spans="7:8" x14ac:dyDescent="0.15">
      <c r="G1863" t="s">
        <v>535</v>
      </c>
      <c r="H1863">
        <v>84007.043049999993</v>
      </c>
    </row>
    <row r="1864" spans="7:8" x14ac:dyDescent="0.15">
      <c r="G1864" t="s">
        <v>536</v>
      </c>
      <c r="H1864">
        <v>88457.043049999993</v>
      </c>
    </row>
    <row r="1865" spans="7:8" x14ac:dyDescent="0.15">
      <c r="G1865" t="s">
        <v>537</v>
      </c>
      <c r="H1865">
        <v>93557.043049999993</v>
      </c>
    </row>
    <row r="1866" spans="7:8" x14ac:dyDescent="0.15">
      <c r="G1866" t="s">
        <v>538</v>
      </c>
      <c r="H1866">
        <v>90034.637100000007</v>
      </c>
    </row>
    <row r="1867" spans="7:8" x14ac:dyDescent="0.15">
      <c r="G1867" t="s">
        <v>539</v>
      </c>
      <c r="H1867">
        <v>92211.604300000006</v>
      </c>
    </row>
    <row r="1868" spans="7:8" x14ac:dyDescent="0.15">
      <c r="G1868" t="s">
        <v>540</v>
      </c>
      <c r="H1868">
        <v>100488.48330000001</v>
      </c>
    </row>
    <row r="1869" spans="7:8" x14ac:dyDescent="0.15">
      <c r="G1869" t="s">
        <v>541</v>
      </c>
      <c r="H1869">
        <v>93988.483300000007</v>
      </c>
    </row>
    <row r="1870" spans="7:8" x14ac:dyDescent="0.15">
      <c r="G1870" t="s">
        <v>542</v>
      </c>
      <c r="H1870">
        <v>91953.987649999995</v>
      </c>
    </row>
    <row r="1871" spans="7:8" x14ac:dyDescent="0.15">
      <c r="G1871" t="s">
        <v>543</v>
      </c>
      <c r="H1871">
        <v>92519.646349999995</v>
      </c>
    </row>
    <row r="1872" spans="7:8" x14ac:dyDescent="0.15">
      <c r="G1872" t="s">
        <v>544</v>
      </c>
      <c r="H1872">
        <v>93219.646349999995</v>
      </c>
    </row>
    <row r="1873" spans="7:8" x14ac:dyDescent="0.15">
      <c r="G1873" t="s">
        <v>545</v>
      </c>
      <c r="H1873">
        <v>88611.374500000005</v>
      </c>
    </row>
    <row r="1874" spans="7:8" x14ac:dyDescent="0.15">
      <c r="G1874" t="s">
        <v>546</v>
      </c>
      <c r="H1874">
        <v>86976.340200000006</v>
      </c>
    </row>
    <row r="1875" spans="7:8" x14ac:dyDescent="0.15">
      <c r="G1875" t="s">
        <v>547</v>
      </c>
      <c r="H1875">
        <v>91626.340200000006</v>
      </c>
    </row>
    <row r="1876" spans="7:8" x14ac:dyDescent="0.15">
      <c r="G1876" t="s">
        <v>548</v>
      </c>
      <c r="H1876">
        <v>84529.376850000001</v>
      </c>
    </row>
    <row r="1877" spans="7:8" x14ac:dyDescent="0.15">
      <c r="G1877" t="s">
        <v>549</v>
      </c>
      <c r="H1877">
        <v>77774.198350000006</v>
      </c>
    </row>
    <row r="1878" spans="7:8" x14ac:dyDescent="0.15">
      <c r="G1878" t="s">
        <v>550</v>
      </c>
      <c r="H1878">
        <v>77774.198350000006</v>
      </c>
    </row>
    <row r="1879" spans="7:8" x14ac:dyDescent="0.15">
      <c r="G1879" t="s">
        <v>551</v>
      </c>
      <c r="H1879">
        <v>84411.951149999994</v>
      </c>
    </row>
    <row r="1880" spans="7:8" x14ac:dyDescent="0.15">
      <c r="G1880" t="s">
        <v>552</v>
      </c>
      <c r="H1880">
        <v>86411.951149999994</v>
      </c>
    </row>
    <row r="1881" spans="7:8" x14ac:dyDescent="0.15">
      <c r="G1881" t="s">
        <v>553</v>
      </c>
      <c r="H1881">
        <v>79749.073999999993</v>
      </c>
    </row>
    <row r="1882" spans="7:8" x14ac:dyDescent="0.15">
      <c r="G1882" t="s">
        <v>554</v>
      </c>
      <c r="H1882">
        <v>79873.921249999999</v>
      </c>
    </row>
    <row r="1883" spans="7:8" x14ac:dyDescent="0.15">
      <c r="G1883" t="s">
        <v>555</v>
      </c>
      <c r="H1883">
        <v>75974.261499999993</v>
      </c>
    </row>
    <row r="1884" spans="7:8" x14ac:dyDescent="0.15">
      <c r="G1884" t="s">
        <v>556</v>
      </c>
      <c r="H1884">
        <v>75974.261499999993</v>
      </c>
    </row>
    <row r="1885" spans="7:8" x14ac:dyDescent="0.15">
      <c r="G1885" t="s">
        <v>557</v>
      </c>
      <c r="H1885">
        <v>73925.789300000004</v>
      </c>
    </row>
    <row r="1886" spans="7:8" x14ac:dyDescent="0.15">
      <c r="G1886" t="s">
        <v>558</v>
      </c>
      <c r="H1886">
        <v>80863.668099999995</v>
      </c>
    </row>
    <row r="1887" spans="7:8" x14ac:dyDescent="0.15">
      <c r="G1887" t="s">
        <v>559</v>
      </c>
      <c r="H1887">
        <v>79613.668099999995</v>
      </c>
    </row>
    <row r="1888" spans="7:8" x14ac:dyDescent="0.15">
      <c r="G1888" t="s">
        <v>560</v>
      </c>
      <c r="H1888">
        <v>89663.668099999995</v>
      </c>
    </row>
    <row r="1889" spans="7:8" x14ac:dyDescent="0.15">
      <c r="G1889" t="s">
        <v>561</v>
      </c>
      <c r="H1889">
        <v>89702.548599999995</v>
      </c>
    </row>
    <row r="1890" spans="7:8" x14ac:dyDescent="0.15">
      <c r="G1890" t="s">
        <v>562</v>
      </c>
      <c r="H1890">
        <v>92068.471900000004</v>
      </c>
    </row>
    <row r="1891" spans="7:8" x14ac:dyDescent="0.15">
      <c r="G1891" t="s">
        <v>563</v>
      </c>
      <c r="H1891">
        <v>87411.752999999997</v>
      </c>
    </row>
    <row r="1892" spans="7:8" x14ac:dyDescent="0.15">
      <c r="G1892" t="s">
        <v>564</v>
      </c>
      <c r="H1892">
        <v>86388.820999999996</v>
      </c>
    </row>
    <row r="1893" spans="7:8" x14ac:dyDescent="0.15">
      <c r="G1893" t="s">
        <v>564</v>
      </c>
      <c r="H1893">
        <v>86388.820999999996</v>
      </c>
    </row>
    <row r="1894" spans="7:8" x14ac:dyDescent="0.15">
      <c r="G1894" t="s">
        <v>565</v>
      </c>
      <c r="H1894">
        <v>89527.052599999995</v>
      </c>
    </row>
    <row r="1895" spans="7:8" x14ac:dyDescent="0.15">
      <c r="G1895" t="s">
        <v>566</v>
      </c>
      <c r="H1895">
        <v>85708.014049999998</v>
      </c>
    </row>
    <row r="1896" spans="7:8" x14ac:dyDescent="0.15">
      <c r="G1896" t="s">
        <v>567</v>
      </c>
      <c r="H1896">
        <v>84938.502999999997</v>
      </c>
    </row>
    <row r="1897" spans="7:8" x14ac:dyDescent="0.15">
      <c r="G1897" t="s">
        <v>568</v>
      </c>
      <c r="H1897">
        <v>86565.605649999998</v>
      </c>
    </row>
    <row r="1898" spans="7:8" x14ac:dyDescent="0.15">
      <c r="G1898" t="s">
        <v>569</v>
      </c>
      <c r="H1898">
        <v>81230.615449999998</v>
      </c>
    </row>
    <row r="1899" spans="7:8" x14ac:dyDescent="0.15">
      <c r="G1899" t="s">
        <v>570</v>
      </c>
      <c r="H1899">
        <v>81230.615449999998</v>
      </c>
    </row>
    <row r="1900" spans="7:8" x14ac:dyDescent="0.15">
      <c r="G1900" t="s">
        <v>571</v>
      </c>
      <c r="H1900">
        <v>83968.472200000004</v>
      </c>
    </row>
    <row r="1901" spans="7:8" x14ac:dyDescent="0.15">
      <c r="G1901" t="s">
        <v>572</v>
      </c>
      <c r="H1901">
        <v>91368.472200000004</v>
      </c>
    </row>
    <row r="1902" spans="7:8" x14ac:dyDescent="0.15">
      <c r="G1902" t="s">
        <v>573</v>
      </c>
      <c r="H1902">
        <v>91355.683199999999</v>
      </c>
    </row>
    <row r="1903" spans="7:8" x14ac:dyDescent="0.15">
      <c r="G1903" t="s">
        <v>574</v>
      </c>
      <c r="H1903">
        <v>102642.8438</v>
      </c>
    </row>
    <row r="1904" spans="7:8" x14ac:dyDescent="0.15">
      <c r="G1904" t="s">
        <v>575</v>
      </c>
      <c r="H1904">
        <v>98452.640350000001</v>
      </c>
    </row>
    <row r="1905" spans="7:8" x14ac:dyDescent="0.15">
      <c r="G1905" t="s">
        <v>576</v>
      </c>
      <c r="H1905">
        <v>99489.293799999999</v>
      </c>
    </row>
    <row r="1906" spans="7:8" x14ac:dyDescent="0.15">
      <c r="G1906" t="s">
        <v>577</v>
      </c>
      <c r="H1906">
        <v>98362.594400000002</v>
      </c>
    </row>
    <row r="1907" spans="7:8" x14ac:dyDescent="0.15">
      <c r="G1907" t="s">
        <v>578</v>
      </c>
      <c r="H1907">
        <v>96549.376999999993</v>
      </c>
    </row>
    <row r="1908" spans="7:8" x14ac:dyDescent="0.15">
      <c r="G1908" t="s">
        <v>579</v>
      </c>
      <c r="H1908">
        <v>96024.372300000003</v>
      </c>
    </row>
    <row r="1909" spans="7:8" x14ac:dyDescent="0.15">
      <c r="G1909" t="s">
        <v>580</v>
      </c>
      <c r="H1909">
        <v>96786.877850000004</v>
      </c>
    </row>
    <row r="1910" spans="7:8" x14ac:dyDescent="0.15">
      <c r="G1910" t="s">
        <v>581</v>
      </c>
      <c r="H1910">
        <v>96524.139249999993</v>
      </c>
    </row>
    <row r="1911" spans="7:8" x14ac:dyDescent="0.15">
      <c r="G1911" t="s">
        <v>582</v>
      </c>
      <c r="H1911">
        <v>107611.31245</v>
      </c>
    </row>
    <row r="1912" spans="7:8" x14ac:dyDescent="0.15">
      <c r="G1912" t="s">
        <v>583</v>
      </c>
      <c r="H1912">
        <v>93935.920299999998</v>
      </c>
    </row>
    <row r="1913" spans="7:8" x14ac:dyDescent="0.15">
      <c r="G1913" t="s">
        <v>584</v>
      </c>
      <c r="H1913">
        <v>90847.83365</v>
      </c>
    </row>
    <row r="1914" spans="7:8" x14ac:dyDescent="0.15">
      <c r="G1914" t="s">
        <v>585</v>
      </c>
      <c r="H1914">
        <v>96035.135999999999</v>
      </c>
    </row>
    <row r="1915" spans="7:8" x14ac:dyDescent="0.15">
      <c r="G1915" t="s">
        <v>586</v>
      </c>
      <c r="H1915">
        <v>96485.135999999999</v>
      </c>
    </row>
    <row r="1916" spans="7:8" x14ac:dyDescent="0.15">
      <c r="G1916" t="s">
        <v>587</v>
      </c>
      <c r="H1916">
        <v>93533.179900000003</v>
      </c>
    </row>
    <row r="1917" spans="7:8" x14ac:dyDescent="0.15">
      <c r="G1917" t="s">
        <v>588</v>
      </c>
      <c r="H1917">
        <v>97383.179900000003</v>
      </c>
    </row>
    <row r="1918" spans="7:8" x14ac:dyDescent="0.15">
      <c r="G1918" t="s">
        <v>589</v>
      </c>
      <c r="H1918">
        <v>107733.1799</v>
      </c>
    </row>
    <row r="1919" spans="7:8" x14ac:dyDescent="0.15">
      <c r="G1919" t="s">
        <v>590</v>
      </c>
      <c r="H1919">
        <v>107905.7497</v>
      </c>
    </row>
    <row r="1920" spans="7:8" x14ac:dyDescent="0.15">
      <c r="G1920" t="s">
        <v>591</v>
      </c>
      <c r="H1920">
        <v>99737.552200000006</v>
      </c>
    </row>
    <row r="1921" spans="7:8" x14ac:dyDescent="0.15">
      <c r="G1921" t="s">
        <v>592</v>
      </c>
      <c r="H1921">
        <v>98010.676399999997</v>
      </c>
    </row>
    <row r="1922" spans="7:8" x14ac:dyDescent="0.15">
      <c r="G1922" t="s">
        <v>593</v>
      </c>
      <c r="H1922">
        <v>96784.966100000005</v>
      </c>
    </row>
    <row r="1923" spans="7:8" x14ac:dyDescent="0.15">
      <c r="G1923" t="s">
        <v>594</v>
      </c>
      <c r="H1923">
        <v>95209.586550000007</v>
      </c>
    </row>
    <row r="1924" spans="7:8" x14ac:dyDescent="0.15">
      <c r="G1924" t="s">
        <v>595</v>
      </c>
      <c r="H1924">
        <v>97570.825800000006</v>
      </c>
    </row>
    <row r="1925" spans="7:8" x14ac:dyDescent="0.15">
      <c r="G1925" t="s">
        <v>596</v>
      </c>
      <c r="H1925">
        <v>98070.825800000006</v>
      </c>
    </row>
    <row r="1926" spans="7:8" x14ac:dyDescent="0.15">
      <c r="G1926" t="s">
        <v>597</v>
      </c>
      <c r="H1926">
        <v>97608.175399999993</v>
      </c>
    </row>
    <row r="1927" spans="7:8" x14ac:dyDescent="0.15">
      <c r="G1927" t="s">
        <v>598</v>
      </c>
      <c r="H1927">
        <v>95411.060849999994</v>
      </c>
    </row>
    <row r="1928" spans="7:8" x14ac:dyDescent="0.15">
      <c r="G1928" t="s">
        <v>599</v>
      </c>
      <c r="H1928">
        <v>94225.399699999994</v>
      </c>
    </row>
    <row r="1929" spans="7:8" x14ac:dyDescent="0.15">
      <c r="G1929" t="s">
        <v>600</v>
      </c>
      <c r="H1929">
        <v>97175.399699999994</v>
      </c>
    </row>
    <row r="1930" spans="7:8" x14ac:dyDescent="0.15">
      <c r="G1930" t="s">
        <v>601</v>
      </c>
      <c r="H1930">
        <v>93728.184349999996</v>
      </c>
    </row>
    <row r="1931" spans="7:8" x14ac:dyDescent="0.15">
      <c r="G1931" t="s">
        <v>602</v>
      </c>
      <c r="H1931">
        <v>92092.589349999995</v>
      </c>
    </row>
    <row r="1932" spans="7:8" x14ac:dyDescent="0.15">
      <c r="G1932" t="s">
        <v>603</v>
      </c>
      <c r="H1932">
        <v>87147.380600000004</v>
      </c>
    </row>
    <row r="1933" spans="7:8" x14ac:dyDescent="0.15">
      <c r="G1933" t="s">
        <v>604</v>
      </c>
      <c r="H1933">
        <v>87211.347750000001</v>
      </c>
    </row>
    <row r="1934" spans="7:8" x14ac:dyDescent="0.15">
      <c r="G1934" t="s">
        <v>605</v>
      </c>
      <c r="H1934">
        <v>88061.347750000001</v>
      </c>
    </row>
    <row r="1935" spans="7:8" x14ac:dyDescent="0.15">
      <c r="G1935" t="s">
        <v>606</v>
      </c>
      <c r="H1935">
        <v>96511.347750000001</v>
      </c>
    </row>
    <row r="1936" spans="7:8" x14ac:dyDescent="0.15">
      <c r="G1936" t="s">
        <v>607</v>
      </c>
      <c r="H1936">
        <v>98761.347750000001</v>
      </c>
    </row>
    <row r="1937" spans="7:8" x14ac:dyDescent="0.15">
      <c r="G1937" t="s">
        <v>608</v>
      </c>
      <c r="H1937">
        <v>96788.957550000006</v>
      </c>
    </row>
    <row r="1938" spans="7:8" x14ac:dyDescent="0.15">
      <c r="G1938" t="s">
        <v>609</v>
      </c>
      <c r="H1938">
        <v>95077.740399999995</v>
      </c>
    </row>
    <row r="1939" spans="7:8" x14ac:dyDescent="0.15">
      <c r="G1939" t="s">
        <v>610</v>
      </c>
      <c r="H1939">
        <v>95894.170849999995</v>
      </c>
    </row>
    <row r="1940" spans="7:8" x14ac:dyDescent="0.15">
      <c r="G1940" t="s">
        <v>611</v>
      </c>
      <c r="H1940">
        <v>92982.956850000002</v>
      </c>
    </row>
    <row r="1941" spans="7:8" x14ac:dyDescent="0.15">
      <c r="G1941" t="s">
        <v>612</v>
      </c>
      <c r="H1941">
        <v>91760.484750000003</v>
      </c>
    </row>
    <row r="1942" spans="7:8" x14ac:dyDescent="0.15">
      <c r="G1942" t="s">
        <v>613</v>
      </c>
      <c r="H1942">
        <v>88804.065100000007</v>
      </c>
    </row>
    <row r="1943" spans="7:8" x14ac:dyDescent="0.15">
      <c r="G1943" t="s">
        <v>614</v>
      </c>
      <c r="H1943">
        <v>91431.066949999993</v>
      </c>
    </row>
    <row r="1944" spans="7:8" x14ac:dyDescent="0.15">
      <c r="G1944" t="s">
        <v>615</v>
      </c>
      <c r="H1944">
        <v>95131.066949999993</v>
      </c>
    </row>
    <row r="1945" spans="7:8" x14ac:dyDescent="0.15">
      <c r="G1945" t="s">
        <v>616</v>
      </c>
      <c r="H1945">
        <v>104631.06694999999</v>
      </c>
    </row>
    <row r="1946" spans="7:8" x14ac:dyDescent="0.15">
      <c r="G1946" t="s">
        <v>617</v>
      </c>
      <c r="H1946">
        <v>104431.06694999999</v>
      </c>
    </row>
    <row r="1947" spans="7:8" x14ac:dyDescent="0.15">
      <c r="G1947" t="s">
        <v>618</v>
      </c>
      <c r="H1947">
        <v>105310.0344</v>
      </c>
    </row>
    <row r="1948" spans="7:8" x14ac:dyDescent="0.15">
      <c r="G1948" t="s">
        <v>619</v>
      </c>
      <c r="H1948">
        <v>107638.8097</v>
      </c>
    </row>
    <row r="1949" spans="7:8" x14ac:dyDescent="0.15">
      <c r="G1949" t="s">
        <v>620</v>
      </c>
      <c r="H1949">
        <v>111718.82925</v>
      </c>
    </row>
    <row r="1950" spans="7:8" x14ac:dyDescent="0.15">
      <c r="G1950" t="s">
        <v>621</v>
      </c>
      <c r="H1950">
        <v>109237.5781</v>
      </c>
    </row>
    <row r="1951" spans="7:8" x14ac:dyDescent="0.15">
      <c r="G1951" t="s">
        <v>622</v>
      </c>
      <c r="H1951">
        <v>112277.11380000001</v>
      </c>
    </row>
    <row r="1952" spans="7:8" x14ac:dyDescent="0.15">
      <c r="G1952" t="s">
        <v>623</v>
      </c>
      <c r="H1952">
        <v>111335.60625</v>
      </c>
    </row>
    <row r="1953" spans="7:8" x14ac:dyDescent="0.15">
      <c r="G1953" t="s">
        <v>624</v>
      </c>
      <c r="H1953">
        <v>106503.87315</v>
      </c>
    </row>
    <row r="1954" spans="7:8" x14ac:dyDescent="0.15">
      <c r="G1954" t="s">
        <v>625</v>
      </c>
      <c r="H1954">
        <v>107593.20725000001</v>
      </c>
    </row>
    <row r="1955" spans="7:8" x14ac:dyDescent="0.15">
      <c r="G1955" t="s">
        <v>626</v>
      </c>
      <c r="H1955">
        <v>118993.20725000001</v>
      </c>
    </row>
    <row r="1956" spans="7:8" x14ac:dyDescent="0.15">
      <c r="G1956" t="s">
        <v>627</v>
      </c>
      <c r="H1956">
        <v>120543.20725000001</v>
      </c>
    </row>
    <row r="1957" spans="7:8" x14ac:dyDescent="0.15">
      <c r="G1957" t="s">
        <v>628</v>
      </c>
      <c r="H1957">
        <v>120573.51029999999</v>
      </c>
    </row>
    <row r="1958" spans="7:8" x14ac:dyDescent="0.15">
      <c r="G1958" t="s">
        <v>629</v>
      </c>
      <c r="H1958">
        <v>126973.51029999999</v>
      </c>
    </row>
    <row r="1959" spans="7:8" x14ac:dyDescent="0.15">
      <c r="G1959" t="s">
        <v>630</v>
      </c>
      <c r="H1959">
        <v>123545.28315</v>
      </c>
    </row>
    <row r="1960" spans="7:8" x14ac:dyDescent="0.15">
      <c r="G1960" t="s">
        <v>631</v>
      </c>
      <c r="H1960">
        <v>125685.80164999999</v>
      </c>
    </row>
    <row r="1961" spans="7:8" x14ac:dyDescent="0.15">
      <c r="G1961" t="s">
        <v>632</v>
      </c>
      <c r="H1961">
        <v>123716.80714999999</v>
      </c>
    </row>
    <row r="1962" spans="7:8" x14ac:dyDescent="0.15">
      <c r="G1962" t="s">
        <v>633</v>
      </c>
      <c r="H1962">
        <v>126666.80714999999</v>
      </c>
    </row>
    <row r="1963" spans="7:8" x14ac:dyDescent="0.15">
      <c r="G1963" t="s">
        <v>634</v>
      </c>
      <c r="H1963">
        <v>128916.80714999999</v>
      </c>
    </row>
    <row r="1964" spans="7:8" x14ac:dyDescent="0.15">
      <c r="G1964" t="s">
        <v>635</v>
      </c>
      <c r="H1964">
        <v>127689.52815</v>
      </c>
    </row>
    <row r="1965" spans="7:8" x14ac:dyDescent="0.15">
      <c r="G1965" t="s">
        <v>636</v>
      </c>
      <c r="H1965">
        <v>125742.77585000001</v>
      </c>
    </row>
    <row r="1966" spans="7:8" x14ac:dyDescent="0.15">
      <c r="G1966" t="s">
        <v>637</v>
      </c>
      <c r="H1966">
        <v>125642.77585000001</v>
      </c>
    </row>
    <row r="1967" spans="7:8" x14ac:dyDescent="0.15">
      <c r="G1967" t="s">
        <v>638</v>
      </c>
      <c r="H1967">
        <v>126724.0932</v>
      </c>
    </row>
    <row r="1968" spans="7:8" x14ac:dyDescent="0.15">
      <c r="G1968" t="s">
        <v>639</v>
      </c>
      <c r="H1968">
        <v>128005.48299999999</v>
      </c>
    </row>
    <row r="1969" spans="7:8" x14ac:dyDescent="0.15">
      <c r="G1969" t="s">
        <v>640</v>
      </c>
      <c r="H1969">
        <v>127005.48299999999</v>
      </c>
    </row>
    <row r="1970" spans="7:8" x14ac:dyDescent="0.15">
      <c r="G1970" t="s">
        <v>641</v>
      </c>
      <c r="H1970">
        <v>126168.5398</v>
      </c>
    </row>
    <row r="1971" spans="7:8" x14ac:dyDescent="0.15">
      <c r="G1971" t="s">
        <v>642</v>
      </c>
      <c r="H1971">
        <v>124499.52009999999</v>
      </c>
    </row>
    <row r="1972" spans="7:8" x14ac:dyDescent="0.15">
      <c r="G1972" t="s">
        <v>643</v>
      </c>
      <c r="H1972">
        <v>125999.52009999999</v>
      </c>
    </row>
    <row r="1973" spans="7:8" x14ac:dyDescent="0.15">
      <c r="G1973" t="s">
        <v>644</v>
      </c>
      <c r="H1973">
        <v>136149.52009999999</v>
      </c>
    </row>
    <row r="1974" spans="7:8" x14ac:dyDescent="0.15">
      <c r="G1974" t="s">
        <v>645</v>
      </c>
      <c r="H1974">
        <v>140949.52009999999</v>
      </c>
    </row>
    <row r="1975" spans="7:8" x14ac:dyDescent="0.15">
      <c r="G1975" t="s">
        <v>646</v>
      </c>
      <c r="H1975">
        <v>139382.16990000001</v>
      </c>
    </row>
    <row r="1976" spans="7:8" x14ac:dyDescent="0.15">
      <c r="G1976" t="s">
        <v>647</v>
      </c>
      <c r="H1976">
        <v>138732.16990000001</v>
      </c>
    </row>
    <row r="1977" spans="7:8" x14ac:dyDescent="0.15">
      <c r="G1977" t="s">
        <v>79</v>
      </c>
      <c r="H1977">
        <v>141597.64275</v>
      </c>
    </row>
    <row r="1978" spans="7:8" x14ac:dyDescent="0.15">
      <c r="G1978" t="s">
        <v>2119</v>
      </c>
      <c r="H1978">
        <v>139222.06789999999</v>
      </c>
    </row>
    <row r="1979" spans="7:8" x14ac:dyDescent="0.15">
      <c r="G1979" t="s">
        <v>2120</v>
      </c>
      <c r="H1979">
        <v>139954.88464999999</v>
      </c>
    </row>
    <row r="1980" spans="7:8" x14ac:dyDescent="0.15">
      <c r="G1980" t="s">
        <v>2121</v>
      </c>
      <c r="H1980">
        <v>138979.12710000001</v>
      </c>
    </row>
    <row r="1981" spans="7:8" x14ac:dyDescent="0.15">
      <c r="G1981" t="s">
        <v>2122</v>
      </c>
      <c r="H1981">
        <v>137753.20259999999</v>
      </c>
    </row>
    <row r="1982" spans="7:8" x14ac:dyDescent="0.15">
      <c r="G1982" t="s">
        <v>2123</v>
      </c>
      <c r="H1982">
        <v>137126.97570000001</v>
      </c>
    </row>
    <row r="1983" spans="7:8" x14ac:dyDescent="0.15">
      <c r="G1983" t="s">
        <v>2124</v>
      </c>
      <c r="H1983">
        <v>140076.97570000001</v>
      </c>
    </row>
    <row r="1984" spans="7:8" x14ac:dyDescent="0.15">
      <c r="G1984" t="s">
        <v>2125</v>
      </c>
      <c r="H1984">
        <v>138692.4706</v>
      </c>
    </row>
    <row r="1985" spans="7:8" x14ac:dyDescent="0.15">
      <c r="G1985" t="s">
        <v>2126</v>
      </c>
      <c r="H1985">
        <v>139006.97010000001</v>
      </c>
    </row>
    <row r="1986" spans="7:8" x14ac:dyDescent="0.15">
      <c r="G1986" t="s">
        <v>2127</v>
      </c>
      <c r="H1986">
        <v>138839.05605000001</v>
      </c>
    </row>
    <row r="1987" spans="7:8" x14ac:dyDescent="0.15">
      <c r="G1987" t="s">
        <v>2128</v>
      </c>
      <c r="H1987">
        <v>141439.05605000001</v>
      </c>
    </row>
    <row r="1988" spans="7:8" x14ac:dyDescent="0.15">
      <c r="G1988" t="s">
        <v>2129</v>
      </c>
      <c r="H1988">
        <v>140021.68064999999</v>
      </c>
    </row>
    <row r="1989" spans="7:8" x14ac:dyDescent="0.15">
      <c r="G1989" t="s">
        <v>2130</v>
      </c>
      <c r="H1989">
        <v>142871.68064999999</v>
      </c>
    </row>
    <row r="1990" spans="7:8" x14ac:dyDescent="0.15">
      <c r="G1990" t="s">
        <v>2131</v>
      </c>
      <c r="H1990">
        <v>141963.14415000001</v>
      </c>
    </row>
    <row r="1991" spans="7:8" x14ac:dyDescent="0.15">
      <c r="G1991" t="s">
        <v>2132</v>
      </c>
      <c r="H1991">
        <v>141489.51285</v>
      </c>
    </row>
    <row r="1992" spans="7:8" x14ac:dyDescent="0.15">
      <c r="G1992" t="s">
        <v>2133</v>
      </c>
      <c r="H1992">
        <v>142239.51285</v>
      </c>
    </row>
    <row r="1993" spans="7:8" x14ac:dyDescent="0.15">
      <c r="G1993" t="s">
        <v>2134</v>
      </c>
      <c r="H1993">
        <v>139407.9656</v>
      </c>
    </row>
    <row r="1994" spans="7:8" x14ac:dyDescent="0.15">
      <c r="G1994" t="s">
        <v>2135</v>
      </c>
      <c r="H1994">
        <v>139592.14314999999</v>
      </c>
    </row>
    <row r="1995" spans="7:8" x14ac:dyDescent="0.15">
      <c r="G1995" t="s">
        <v>2136</v>
      </c>
      <c r="H1995">
        <v>137826.33014999999</v>
      </c>
    </row>
    <row r="1996" spans="7:8" x14ac:dyDescent="0.15">
      <c r="G1996" t="s">
        <v>2137</v>
      </c>
      <c r="H1996">
        <v>139276.33014999999</v>
      </c>
    </row>
    <row r="1997" spans="7:8" x14ac:dyDescent="0.15">
      <c r="G1997" t="s">
        <v>2138</v>
      </c>
      <c r="H1997">
        <v>137360.56755000001</v>
      </c>
    </row>
    <row r="1998" spans="7:8" x14ac:dyDescent="0.15">
      <c r="G1998" t="s">
        <v>2139</v>
      </c>
      <c r="H1998">
        <v>135662.9112</v>
      </c>
    </row>
    <row r="1999" spans="7:8" x14ac:dyDescent="0.15">
      <c r="G1999" t="s">
        <v>2140</v>
      </c>
      <c r="H1999">
        <v>138696.91865000001</v>
      </c>
    </row>
    <row r="2000" spans="7:8" x14ac:dyDescent="0.15">
      <c r="G2000" t="s">
        <v>2141</v>
      </c>
      <c r="H2000">
        <v>136880.9198</v>
      </c>
    </row>
    <row r="2001" spans="7:8" x14ac:dyDescent="0.15">
      <c r="G2001" t="s">
        <v>2142</v>
      </c>
      <c r="H2001">
        <v>135048.54725</v>
      </c>
    </row>
    <row r="2002" spans="7:8" x14ac:dyDescent="0.15">
      <c r="G2002" t="s">
        <v>2143</v>
      </c>
      <c r="H2002">
        <v>135882.17670000001</v>
      </c>
    </row>
    <row r="2003" spans="7:8" x14ac:dyDescent="0.15">
      <c r="G2003" t="s">
        <v>2144</v>
      </c>
      <c r="H2003">
        <v>137732.17670000001</v>
      </c>
    </row>
    <row r="2004" spans="7:8" x14ac:dyDescent="0.15">
      <c r="G2004" t="s">
        <v>2145</v>
      </c>
      <c r="H2004">
        <v>136574.1127</v>
      </c>
    </row>
    <row r="2005" spans="7:8" x14ac:dyDescent="0.15">
      <c r="G2005" t="s">
        <v>2146</v>
      </c>
      <c r="H2005">
        <v>135966.23139999999</v>
      </c>
    </row>
    <row r="2006" spans="7:8" x14ac:dyDescent="0.15">
      <c r="G2006" t="s">
        <v>2147</v>
      </c>
      <c r="H2006">
        <v>138800.22940000001</v>
      </c>
    </row>
    <row r="2007" spans="7:8" x14ac:dyDescent="0.15">
      <c r="G2007" t="s">
        <v>2148</v>
      </c>
      <c r="H2007">
        <v>137176.51305000001</v>
      </c>
    </row>
    <row r="2008" spans="7:8" x14ac:dyDescent="0.15">
      <c r="G2008" t="s">
        <v>2149</v>
      </c>
      <c r="H2008">
        <v>136460.52364999999</v>
      </c>
    </row>
    <row r="2009" spans="7:8" x14ac:dyDescent="0.15">
      <c r="G2009" t="s">
        <v>2150</v>
      </c>
      <c r="H2009">
        <v>135328.36845000001</v>
      </c>
    </row>
    <row r="2010" spans="7:8" x14ac:dyDescent="0.15">
      <c r="G2010" t="s">
        <v>2151</v>
      </c>
      <c r="H2010">
        <v>136737.42475000001</v>
      </c>
    </row>
    <row r="2011" spans="7:8" x14ac:dyDescent="0.15">
      <c r="G2011" t="s">
        <v>2152</v>
      </c>
      <c r="H2011">
        <v>140937.42475000001</v>
      </c>
    </row>
    <row r="2012" spans="7:8" x14ac:dyDescent="0.15">
      <c r="G2012" t="s">
        <v>679</v>
      </c>
      <c r="H2012">
        <v>139512.22159999999</v>
      </c>
    </row>
    <row r="2013" spans="7:8" x14ac:dyDescent="0.15">
      <c r="G2013" t="s">
        <v>679</v>
      </c>
      <c r="H2013">
        <v>139512.22159999999</v>
      </c>
    </row>
  </sheetData>
  <phoneticPr fontId="8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/>
      <c r="B3" s="22"/>
      <c r="C3" s="22"/>
      <c r="D3" s="22"/>
      <c r="E3" s="9"/>
      <c r="F3" s="9"/>
      <c r="G3" s="11"/>
      <c r="H3" s="32"/>
      <c r="I3" s="32"/>
      <c r="J3" s="11"/>
      <c r="K3" s="11"/>
      <c r="L3" s="32"/>
      <c r="M3" s="32"/>
      <c r="N3" s="22"/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19</v>
      </c>
      <c r="B50" s="27" t="s">
        <v>81</v>
      </c>
      <c r="D50" s="27"/>
      <c r="E50" s="12"/>
      <c r="G50" t="s">
        <v>19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</row>
    <row r="52" spans="1:8" x14ac:dyDescent="0.15">
      <c r="A52" s="27" t="s">
        <v>85</v>
      </c>
      <c r="B52" s="27" t="s">
        <v>2785</v>
      </c>
      <c r="D52" s="27"/>
      <c r="E52" s="12"/>
    </row>
    <row r="53" spans="1:8" x14ac:dyDescent="0.15">
      <c r="A53" s="27" t="s">
        <v>88</v>
      </c>
      <c r="B53" s="27" t="s">
        <v>2786</v>
      </c>
      <c r="D53" s="27"/>
      <c r="E53" s="12"/>
    </row>
    <row r="54" spans="1:8" x14ac:dyDescent="0.15">
      <c r="A54" s="27" t="s">
        <v>91</v>
      </c>
      <c r="B54" s="27" t="s">
        <v>2786</v>
      </c>
      <c r="D54" s="27"/>
      <c r="E54" s="12"/>
    </row>
    <row r="55" spans="1:8" x14ac:dyDescent="0.15">
      <c r="A55" s="27" t="s">
        <v>94</v>
      </c>
      <c r="B55" s="27" t="s">
        <v>2787</v>
      </c>
      <c r="D55" s="27"/>
      <c r="E55" s="12"/>
    </row>
    <row r="56" spans="1:8" x14ac:dyDescent="0.15">
      <c r="A56" s="27" t="s">
        <v>97</v>
      </c>
      <c r="B56" s="27" t="s">
        <v>98</v>
      </c>
      <c r="D56" s="27"/>
      <c r="E56" s="12"/>
    </row>
    <row r="57" spans="1:8" x14ac:dyDescent="0.15">
      <c r="A57" s="27" t="s">
        <v>100</v>
      </c>
      <c r="B57" s="27" t="s">
        <v>2788</v>
      </c>
      <c r="D57" s="27"/>
      <c r="E57" s="12"/>
    </row>
    <row r="58" spans="1:8" x14ac:dyDescent="0.15">
      <c r="A58" s="27" t="s">
        <v>103</v>
      </c>
      <c r="B58" s="27" t="s">
        <v>2789</v>
      </c>
      <c r="D58" s="27"/>
      <c r="E58" s="12"/>
    </row>
    <row r="59" spans="1:8" x14ac:dyDescent="0.15">
      <c r="A59" s="27" t="s">
        <v>64</v>
      </c>
      <c r="B59" s="27" t="s">
        <v>2790</v>
      </c>
      <c r="D59" s="27"/>
      <c r="E59" s="12"/>
    </row>
    <row r="60" spans="1:8" x14ac:dyDescent="0.15">
      <c r="A60" s="27" t="s">
        <v>108</v>
      </c>
      <c r="B60" s="27" t="s">
        <v>2788</v>
      </c>
      <c r="D60" s="27"/>
      <c r="E60" s="12"/>
    </row>
    <row r="61" spans="1:8" x14ac:dyDescent="0.15">
      <c r="A61" s="27" t="s">
        <v>111</v>
      </c>
      <c r="B61" s="27" t="s">
        <v>2789</v>
      </c>
      <c r="D61" s="27"/>
      <c r="E61" s="12"/>
    </row>
    <row r="62" spans="1:8" x14ac:dyDescent="0.15">
      <c r="A62" s="27" t="s">
        <v>114</v>
      </c>
      <c r="B62" s="27" t="s">
        <v>2790</v>
      </c>
      <c r="D62" s="27"/>
      <c r="E62" s="12"/>
    </row>
    <row r="63" spans="1:8" x14ac:dyDescent="0.15">
      <c r="A63" t="s">
        <v>117</v>
      </c>
      <c r="B63" t="s">
        <v>2789</v>
      </c>
      <c r="D63" s="27"/>
      <c r="E63" s="12"/>
    </row>
    <row r="64" spans="1:8" x14ac:dyDescent="0.15">
      <c r="A64" t="s">
        <v>120</v>
      </c>
      <c r="B64" t="s">
        <v>121</v>
      </c>
      <c r="D64" s="27"/>
      <c r="E64" s="12"/>
    </row>
    <row r="65" spans="1:5" x14ac:dyDescent="0.15">
      <c r="A65" t="s">
        <v>123</v>
      </c>
      <c r="B65" t="s">
        <v>2790</v>
      </c>
      <c r="D65" s="27"/>
      <c r="E65" s="12"/>
    </row>
    <row r="66" spans="1:5" x14ac:dyDescent="0.15">
      <c r="A66" t="s">
        <v>126</v>
      </c>
      <c r="B66" t="s">
        <v>2790</v>
      </c>
      <c r="D66" s="27"/>
      <c r="E66" s="12"/>
    </row>
    <row r="67" spans="1:5" x14ac:dyDescent="0.15">
      <c r="A67" t="s">
        <v>120</v>
      </c>
      <c r="B67" t="s">
        <v>129</v>
      </c>
      <c r="D67" s="27"/>
      <c r="E67" s="12"/>
    </row>
    <row r="68" spans="1:5" x14ac:dyDescent="0.15">
      <c r="A68" t="s">
        <v>131</v>
      </c>
      <c r="B68" t="s">
        <v>2786</v>
      </c>
      <c r="D68" s="27"/>
      <c r="E68" s="12"/>
    </row>
    <row r="69" spans="1:5" x14ac:dyDescent="0.15">
      <c r="A69" t="s">
        <v>134</v>
      </c>
      <c r="B69" t="s">
        <v>2786</v>
      </c>
      <c r="D69" s="27"/>
      <c r="E69" s="12"/>
    </row>
    <row r="70" spans="1:5" x14ac:dyDescent="0.15">
      <c r="A70" t="s">
        <v>137</v>
      </c>
      <c r="B70" t="s">
        <v>2786</v>
      </c>
      <c r="D70" s="27"/>
      <c r="E70" s="12"/>
    </row>
    <row r="71" spans="1:5" x14ac:dyDescent="0.15">
      <c r="A71" t="s">
        <v>140</v>
      </c>
      <c r="B71" t="s">
        <v>2786</v>
      </c>
      <c r="D71" s="27"/>
      <c r="E71" s="12"/>
    </row>
    <row r="72" spans="1:5" x14ac:dyDescent="0.15">
      <c r="A72" t="s">
        <v>143</v>
      </c>
      <c r="B72" t="s">
        <v>2786</v>
      </c>
      <c r="D72" s="27"/>
      <c r="E72" s="12"/>
    </row>
    <row r="73" spans="1:5" x14ac:dyDescent="0.15">
      <c r="A73" t="s">
        <v>120</v>
      </c>
      <c r="B73" t="s">
        <v>146</v>
      </c>
      <c r="D73" s="27"/>
      <c r="E73" s="12"/>
    </row>
    <row r="74" spans="1:5" x14ac:dyDescent="0.15">
      <c r="A74" t="s">
        <v>148</v>
      </c>
      <c r="B74" t="s">
        <v>2790</v>
      </c>
      <c r="D74" s="27"/>
      <c r="E74" s="12"/>
    </row>
    <row r="75" spans="1:5" x14ac:dyDescent="0.15">
      <c r="A75" t="s">
        <v>151</v>
      </c>
      <c r="B75" t="s">
        <v>2790</v>
      </c>
      <c r="D75" s="27"/>
      <c r="E75" s="12"/>
    </row>
    <row r="76" spans="1:5" x14ac:dyDescent="0.15">
      <c r="A76" t="s">
        <v>154</v>
      </c>
      <c r="B76" t="s">
        <v>2790</v>
      </c>
      <c r="D76" s="27"/>
      <c r="E76" s="12"/>
    </row>
    <row r="77" spans="1:5" x14ac:dyDescent="0.15">
      <c r="A77" t="s">
        <v>120</v>
      </c>
      <c r="B77" t="s">
        <v>157</v>
      </c>
      <c r="D77" s="27"/>
      <c r="E77" s="12"/>
    </row>
    <row r="78" spans="1:5" x14ac:dyDescent="0.15">
      <c r="A78" t="s">
        <v>159</v>
      </c>
      <c r="B78" t="s">
        <v>2790</v>
      </c>
      <c r="D78" s="27"/>
      <c r="E78" s="12"/>
    </row>
    <row r="79" spans="1:5" x14ac:dyDescent="0.15">
      <c r="A79" t="s">
        <v>162</v>
      </c>
      <c r="B79" t="s">
        <v>2790</v>
      </c>
      <c r="D79" s="27"/>
      <c r="E79" s="12"/>
    </row>
    <row r="80" spans="1:5" x14ac:dyDescent="0.15">
      <c r="A80" t="s">
        <v>165</v>
      </c>
      <c r="B80" t="s">
        <v>2786</v>
      </c>
      <c r="D80" s="27"/>
      <c r="E80" s="12"/>
    </row>
    <row r="81" spans="1:5" x14ac:dyDescent="0.15">
      <c r="A81" t="s">
        <v>168</v>
      </c>
      <c r="B81" t="s">
        <v>2790</v>
      </c>
      <c r="D81" s="27"/>
      <c r="E81" s="12"/>
    </row>
    <row r="82" spans="1:5" x14ac:dyDescent="0.15">
      <c r="A82" t="s">
        <v>171</v>
      </c>
      <c r="B82" t="s">
        <v>2786</v>
      </c>
      <c r="D82" s="27"/>
      <c r="E82" s="12"/>
    </row>
    <row r="83" spans="1:5" x14ac:dyDescent="0.15">
      <c r="A83" t="s">
        <v>174</v>
      </c>
      <c r="B83" t="s">
        <v>2790</v>
      </c>
      <c r="D83" s="27"/>
      <c r="E83" s="12"/>
    </row>
    <row r="84" spans="1:5" x14ac:dyDescent="0.15">
      <c r="A84" t="s">
        <v>120</v>
      </c>
      <c r="B84" t="s">
        <v>177</v>
      </c>
      <c r="D84" s="27"/>
      <c r="E84" s="12"/>
    </row>
    <row r="85" spans="1:5" x14ac:dyDescent="0.15">
      <c r="A85" t="s">
        <v>179</v>
      </c>
      <c r="B85" t="s">
        <v>2789</v>
      </c>
      <c r="D85" s="27"/>
      <c r="E85" s="12"/>
    </row>
    <row r="86" spans="1:5" x14ac:dyDescent="0.15">
      <c r="A86" t="s">
        <v>182</v>
      </c>
      <c r="B86" t="s">
        <v>2791</v>
      </c>
      <c r="D86" s="27"/>
      <c r="E86" s="12"/>
    </row>
    <row r="87" spans="1:5" x14ac:dyDescent="0.15">
      <c r="A87" t="s">
        <v>185</v>
      </c>
      <c r="B87" t="s">
        <v>2790</v>
      </c>
      <c r="D87" s="27"/>
      <c r="E87" s="12"/>
    </row>
    <row r="88" spans="1:5" x14ac:dyDescent="0.15">
      <c r="A88" t="s">
        <v>120</v>
      </c>
      <c r="B88" t="s">
        <v>188</v>
      </c>
      <c r="D88" s="27"/>
      <c r="E88" s="12"/>
    </row>
    <row r="89" spans="1:5" x14ac:dyDescent="0.15">
      <c r="A89" t="s">
        <v>190</v>
      </c>
      <c r="B89" t="s">
        <v>2790</v>
      </c>
      <c r="D89" s="27"/>
      <c r="E89" s="12"/>
    </row>
    <row r="90" spans="1:5" x14ac:dyDescent="0.15">
      <c r="A90" t="s">
        <v>193</v>
      </c>
      <c r="B90" t="s">
        <v>2790</v>
      </c>
      <c r="D90" s="27"/>
      <c r="E90" s="12"/>
    </row>
    <row r="91" spans="1:5" x14ac:dyDescent="0.15">
      <c r="A91" t="s">
        <v>196</v>
      </c>
      <c r="B91" t="s">
        <v>2792</v>
      </c>
      <c r="D91" s="27"/>
      <c r="E91" s="12"/>
    </row>
    <row r="92" spans="1:5" x14ac:dyDescent="0.15">
      <c r="A92" t="s">
        <v>120</v>
      </c>
      <c r="B92" t="s">
        <v>199</v>
      </c>
      <c r="D92" s="27"/>
      <c r="E92" s="12"/>
    </row>
    <row r="93" spans="1:5" x14ac:dyDescent="0.15">
      <c r="A93" t="s">
        <v>201</v>
      </c>
      <c r="B93" t="s">
        <v>2790</v>
      </c>
      <c r="D93" s="27"/>
      <c r="E93" s="12"/>
    </row>
    <row r="94" spans="1:5" x14ac:dyDescent="0.15">
      <c r="A94" t="s">
        <v>204</v>
      </c>
      <c r="B94" t="s">
        <v>2789</v>
      </c>
      <c r="D94" s="27"/>
      <c r="E94" s="12"/>
    </row>
    <row r="95" spans="1:5" x14ac:dyDescent="0.15">
      <c r="D95" s="27"/>
      <c r="E95" s="12"/>
    </row>
    <row r="96" spans="1:5" x14ac:dyDescent="0.15">
      <c r="D96" s="27"/>
      <c r="E96" s="12"/>
    </row>
    <row r="97" spans="4:5" x14ac:dyDescent="0.15">
      <c r="D97" s="27"/>
      <c r="E97" s="12"/>
    </row>
    <row r="98" spans="4:5" x14ac:dyDescent="0.15">
      <c r="D98" s="27"/>
      <c r="E98" s="12"/>
    </row>
    <row r="99" spans="4:5" x14ac:dyDescent="0.15">
      <c r="D99" s="27"/>
      <c r="E99" s="12"/>
    </row>
    <row r="100" spans="4:5" x14ac:dyDescent="0.15">
      <c r="D100" s="27"/>
      <c r="E100" s="12"/>
    </row>
    <row r="101" spans="4:5" x14ac:dyDescent="0.15">
      <c r="D101" s="27"/>
      <c r="E101" s="12"/>
    </row>
    <row r="102" spans="4:5" x14ac:dyDescent="0.15">
      <c r="D102" s="27"/>
      <c r="E102" s="12"/>
    </row>
    <row r="103" spans="4:5" x14ac:dyDescent="0.15">
      <c r="D103" s="27"/>
      <c r="E103" s="12"/>
    </row>
    <row r="104" spans="4:5" x14ac:dyDescent="0.15">
      <c r="D104" s="27"/>
      <c r="E104" s="12"/>
    </row>
    <row r="105" spans="4:5" x14ac:dyDescent="0.15">
      <c r="D105" s="27"/>
      <c r="E105" s="12"/>
    </row>
    <row r="106" spans="4:5" x14ac:dyDescent="0.15">
      <c r="D106" s="27"/>
      <c r="E106" s="12"/>
    </row>
    <row r="107" spans="4:5" x14ac:dyDescent="0.15">
      <c r="D107" s="27"/>
      <c r="E107" s="12"/>
    </row>
    <row r="108" spans="4:5" x14ac:dyDescent="0.15">
      <c r="D108" s="27"/>
      <c r="E108" s="12"/>
    </row>
    <row r="109" spans="4:5" x14ac:dyDescent="0.15">
      <c r="D109" s="27"/>
      <c r="E109" s="12"/>
    </row>
    <row r="110" spans="4:5" x14ac:dyDescent="0.15">
      <c r="D110" s="27"/>
      <c r="E110" s="12"/>
    </row>
    <row r="111" spans="4:5" x14ac:dyDescent="0.15">
      <c r="D111" s="27"/>
      <c r="E111" s="12"/>
    </row>
    <row r="112" spans="4:5" x14ac:dyDescent="0.15">
      <c r="D112" s="27"/>
      <c r="E112" s="12"/>
    </row>
    <row r="113" spans="4:5" x14ac:dyDescent="0.15">
      <c r="D113" s="27"/>
      <c r="E113" s="12"/>
    </row>
    <row r="114" spans="4:5" x14ac:dyDescent="0.15">
      <c r="D114" s="27"/>
      <c r="E114" s="12"/>
    </row>
    <row r="115" spans="4:5" x14ac:dyDescent="0.15">
      <c r="D115" s="27"/>
      <c r="E115" s="12"/>
    </row>
    <row r="116" spans="4:5" x14ac:dyDescent="0.15">
      <c r="D116" s="27"/>
      <c r="E116" s="12"/>
    </row>
    <row r="117" spans="4:5" x14ac:dyDescent="0.15">
      <c r="D117" s="27"/>
      <c r="E117" s="12"/>
    </row>
    <row r="118" spans="4:5" x14ac:dyDescent="0.15">
      <c r="D118" s="27"/>
      <c r="E118" s="12"/>
    </row>
    <row r="119" spans="4:5" x14ac:dyDescent="0.15">
      <c r="D119" s="27"/>
      <c r="E119" s="12"/>
    </row>
    <row r="120" spans="4:5" x14ac:dyDescent="0.15">
      <c r="D120" s="27"/>
      <c r="E120" s="12"/>
    </row>
    <row r="121" spans="4:5" x14ac:dyDescent="0.15">
      <c r="D121" s="27"/>
      <c r="E121" s="12"/>
    </row>
    <row r="122" spans="4:5" x14ac:dyDescent="0.15">
      <c r="D122" s="27"/>
      <c r="E122" s="12"/>
    </row>
    <row r="123" spans="4:5" x14ac:dyDescent="0.15">
      <c r="D123" s="27"/>
      <c r="E123" s="12"/>
    </row>
    <row r="124" spans="4:5" x14ac:dyDescent="0.15">
      <c r="D124" s="27"/>
      <c r="E124" s="12"/>
    </row>
    <row r="125" spans="4:5" x14ac:dyDescent="0.15">
      <c r="D125" s="27"/>
      <c r="E125" s="12"/>
    </row>
    <row r="126" spans="4:5" x14ac:dyDescent="0.15">
      <c r="D126" s="27"/>
      <c r="E126" s="12"/>
    </row>
    <row r="127" spans="4:5" x14ac:dyDescent="0.15">
      <c r="D127" s="27"/>
      <c r="E127" s="12"/>
    </row>
    <row r="128" spans="4:5" x14ac:dyDescent="0.15">
      <c r="D128" s="27"/>
      <c r="E128" s="12"/>
    </row>
    <row r="129" spans="4:5" x14ac:dyDescent="0.15">
      <c r="D129" s="27"/>
      <c r="E129" s="12"/>
    </row>
    <row r="130" spans="4:5" x14ac:dyDescent="0.15">
      <c r="D130" s="27"/>
      <c r="E130" s="12"/>
    </row>
    <row r="131" spans="4:5" x14ac:dyDescent="0.15">
      <c r="D131" s="27"/>
      <c r="E131" s="12"/>
    </row>
    <row r="132" spans="4:5" x14ac:dyDescent="0.15">
      <c r="D132" s="27"/>
      <c r="E132" s="12"/>
    </row>
    <row r="133" spans="4:5" x14ac:dyDescent="0.15">
      <c r="D133" s="27"/>
      <c r="E133" s="12"/>
    </row>
    <row r="134" spans="4:5" x14ac:dyDescent="0.15">
      <c r="D134" s="27"/>
      <c r="E134" s="12"/>
    </row>
    <row r="135" spans="4:5" x14ac:dyDescent="0.15">
      <c r="D135" s="27"/>
      <c r="E135" s="12"/>
    </row>
    <row r="136" spans="4:5" x14ac:dyDescent="0.15">
      <c r="D136" s="27"/>
      <c r="E136" s="12"/>
    </row>
    <row r="137" spans="4:5" x14ac:dyDescent="0.15">
      <c r="D137" s="27"/>
      <c r="E137" s="12"/>
    </row>
    <row r="138" spans="4:5" x14ac:dyDescent="0.15">
      <c r="D138" s="27"/>
      <c r="E138" s="12"/>
    </row>
    <row r="139" spans="4:5" x14ac:dyDescent="0.15">
      <c r="D139" s="27"/>
      <c r="E139" s="12"/>
    </row>
    <row r="140" spans="4:5" x14ac:dyDescent="0.15">
      <c r="D140" s="27"/>
      <c r="E140" s="12"/>
    </row>
    <row r="141" spans="4:5" x14ac:dyDescent="0.15">
      <c r="D141" s="27"/>
      <c r="E141" s="12"/>
    </row>
    <row r="142" spans="4:5" x14ac:dyDescent="0.15">
      <c r="D142" s="27"/>
      <c r="E142" s="12"/>
    </row>
    <row r="143" spans="4:5" x14ac:dyDescent="0.15">
      <c r="D143" s="27"/>
      <c r="E143" s="12"/>
    </row>
    <row r="144" spans="4:5" x14ac:dyDescent="0.15">
      <c r="D144" s="27"/>
      <c r="E144" s="12"/>
    </row>
    <row r="145" spans="4:5" x14ac:dyDescent="0.15">
      <c r="D145" s="27"/>
      <c r="E145" s="12"/>
    </row>
    <row r="146" spans="4:5" x14ac:dyDescent="0.15">
      <c r="D146" s="27"/>
      <c r="E146" s="12"/>
    </row>
    <row r="147" spans="4:5" x14ac:dyDescent="0.15">
      <c r="D147" s="27"/>
      <c r="E147" s="12"/>
    </row>
    <row r="148" spans="4:5" x14ac:dyDescent="0.15">
      <c r="D148" s="27"/>
      <c r="E148" s="12"/>
    </row>
    <row r="149" spans="4:5" x14ac:dyDescent="0.15">
      <c r="D149" s="27"/>
      <c r="E149" s="12"/>
    </row>
    <row r="150" spans="4:5" x14ac:dyDescent="0.15">
      <c r="D150" s="27"/>
      <c r="E150" s="12"/>
    </row>
    <row r="151" spans="4:5" x14ac:dyDescent="0.15">
      <c r="D151" s="27"/>
      <c r="E151" s="12"/>
    </row>
    <row r="152" spans="4:5" x14ac:dyDescent="0.15">
      <c r="D152" s="27"/>
      <c r="E152" s="12"/>
    </row>
    <row r="153" spans="4:5" x14ac:dyDescent="0.15">
      <c r="D153" s="27"/>
      <c r="E153" s="12"/>
    </row>
    <row r="154" spans="4:5" x14ac:dyDescent="0.15">
      <c r="D154" s="27"/>
      <c r="E154" s="12"/>
    </row>
    <row r="155" spans="4:5" x14ac:dyDescent="0.15">
      <c r="D155" s="27"/>
      <c r="E155" s="12"/>
    </row>
    <row r="156" spans="4:5" x14ac:dyDescent="0.15">
      <c r="D156" s="27"/>
      <c r="E156" s="12"/>
    </row>
    <row r="157" spans="4:5" x14ac:dyDescent="0.15">
      <c r="D157" s="27"/>
      <c r="E157" s="12"/>
    </row>
    <row r="158" spans="4:5" x14ac:dyDescent="0.15">
      <c r="D158" s="27"/>
      <c r="E158" s="12"/>
    </row>
    <row r="159" spans="4:5" x14ac:dyDescent="0.15">
      <c r="D159" s="27"/>
      <c r="E159" s="12"/>
    </row>
    <row r="160" spans="4:5" x14ac:dyDescent="0.15">
      <c r="D160" s="27"/>
      <c r="E160" s="12"/>
    </row>
    <row r="161" spans="4:5" x14ac:dyDescent="0.15">
      <c r="D161" s="27"/>
      <c r="E161" s="12"/>
    </row>
    <row r="162" spans="4:5" x14ac:dyDescent="0.15">
      <c r="D162" s="27"/>
      <c r="E162" s="12"/>
    </row>
    <row r="163" spans="4:5" x14ac:dyDescent="0.15">
      <c r="D163" s="27"/>
      <c r="E163" s="12"/>
    </row>
    <row r="164" spans="4:5" x14ac:dyDescent="0.15">
      <c r="D164" s="27"/>
      <c r="E164" s="12"/>
    </row>
    <row r="165" spans="4:5" x14ac:dyDescent="0.15">
      <c r="D165" s="27"/>
      <c r="E165" s="12"/>
    </row>
    <row r="166" spans="4:5" x14ac:dyDescent="0.15">
      <c r="D166" s="27"/>
      <c r="E166" s="12"/>
    </row>
    <row r="167" spans="4:5" x14ac:dyDescent="0.15">
      <c r="D167" s="27"/>
      <c r="E167" s="12"/>
    </row>
    <row r="168" spans="4:5" x14ac:dyDescent="0.15">
      <c r="D168" s="27"/>
      <c r="E168" s="12"/>
    </row>
    <row r="169" spans="4:5" x14ac:dyDescent="0.15">
      <c r="D169" s="27"/>
      <c r="E169" s="12"/>
    </row>
    <row r="170" spans="4:5" x14ac:dyDescent="0.15">
      <c r="D170" s="27"/>
      <c r="E170" s="12"/>
    </row>
    <row r="171" spans="4:5" x14ac:dyDescent="0.15">
      <c r="D171" s="27"/>
      <c r="E171" s="12"/>
    </row>
    <row r="172" spans="4:5" x14ac:dyDescent="0.15">
      <c r="D172" s="27"/>
      <c r="E172" s="12"/>
    </row>
    <row r="173" spans="4:5" x14ac:dyDescent="0.15">
      <c r="D173" s="27"/>
      <c r="E173" s="12"/>
    </row>
    <row r="174" spans="4:5" x14ac:dyDescent="0.15">
      <c r="D174" s="27"/>
      <c r="E174" s="12"/>
    </row>
    <row r="175" spans="4:5" x14ac:dyDescent="0.15">
      <c r="D175" s="27"/>
      <c r="E175" s="12"/>
    </row>
    <row r="176" spans="4:5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3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0.38909999999999989</v>
      </c>
      <c r="F3" s="9">
        <v>0.1905</v>
      </c>
      <c r="G3" s="11">
        <v>0.48949999999999999</v>
      </c>
      <c r="H3" s="32">
        <v>3021.2</v>
      </c>
      <c r="I3" s="32">
        <v>-4397.2</v>
      </c>
      <c r="J3" s="11">
        <v>-0.13969999999999999</v>
      </c>
      <c r="K3" s="11">
        <v>0.28070000000000001</v>
      </c>
      <c r="L3" s="32">
        <v>0.32434600000000002</v>
      </c>
      <c r="M3" s="32">
        <v>8.2789000000000001E-2</v>
      </c>
      <c r="N3" s="22" t="s">
        <v>3013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0.2291</v>
      </c>
      <c r="F4" s="11">
        <v>-0.1691</v>
      </c>
      <c r="G4" s="11">
        <v>-0.73809999999999998</v>
      </c>
      <c r="H4" s="32">
        <v>-2675.2</v>
      </c>
      <c r="I4" s="32">
        <v>-5581.2</v>
      </c>
      <c r="J4" s="11">
        <v>-0.1694</v>
      </c>
      <c r="K4" s="11">
        <v>0.16980000000000001</v>
      </c>
      <c r="L4" s="32">
        <v>0.17275699999999999</v>
      </c>
      <c r="M4" s="32">
        <v>-0.25147000000000003</v>
      </c>
      <c r="N4" s="22" t="s">
        <v>2945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0.16869999999999999</v>
      </c>
      <c r="F5" s="11">
        <v>0.48270000000000002</v>
      </c>
      <c r="G5" s="11">
        <v>2.8616000000000001</v>
      </c>
      <c r="H5" s="32">
        <v>9902</v>
      </c>
      <c r="I5" s="32">
        <v>-11851.2</v>
      </c>
      <c r="J5" s="11">
        <v>-0.28649999999999998</v>
      </c>
      <c r="K5" s="11">
        <v>0.24440000000000001</v>
      </c>
      <c r="L5" s="32">
        <v>0.115283</v>
      </c>
      <c r="M5" s="32">
        <v>0.213973</v>
      </c>
      <c r="N5" s="22" t="s">
        <v>3014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0.20300000000000001</v>
      </c>
      <c r="F6" s="11">
        <v>-0.35730000000000001</v>
      </c>
      <c r="G6" s="11">
        <v>-1.7602</v>
      </c>
      <c r="H6" s="32">
        <v>-7232</v>
      </c>
      <c r="I6" s="32">
        <v>-8984.7999999999993</v>
      </c>
      <c r="J6" s="11">
        <v>-0.21479999999999999</v>
      </c>
      <c r="K6" s="11">
        <v>0.25</v>
      </c>
      <c r="L6" s="32">
        <v>0.14779600000000001</v>
      </c>
      <c r="M6" s="32">
        <v>-0.38371899999999998</v>
      </c>
      <c r="N6" s="22" t="s">
        <v>3015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0.1804</v>
      </c>
      <c r="F7" s="11">
        <v>4.8099999999999997E-2</v>
      </c>
      <c r="G7" s="11">
        <v>0.26679999999999998</v>
      </c>
      <c r="H7" s="32">
        <v>1005.6</v>
      </c>
      <c r="I7" s="32">
        <v>-6800.8</v>
      </c>
      <c r="J7" s="11">
        <v>-0.1641</v>
      </c>
      <c r="K7" s="11">
        <v>0.30299999999999999</v>
      </c>
      <c r="L7" s="32">
        <v>0.125947</v>
      </c>
      <c r="M7" s="32">
        <v>-2.8455999999999999E-2</v>
      </c>
      <c r="N7" s="22" t="s">
        <v>3016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0.21429999999999999</v>
      </c>
      <c r="F8" s="11">
        <v>0.45760000000000001</v>
      </c>
      <c r="G8" s="11">
        <v>2.1358000000000001</v>
      </c>
      <c r="H8" s="32">
        <v>8147.6</v>
      </c>
      <c r="I8" s="32">
        <v>-1589.2</v>
      </c>
      <c r="J8" s="11">
        <v>-4.2099999999999999E-2</v>
      </c>
      <c r="K8" s="11">
        <v>0.41670000000000001</v>
      </c>
      <c r="L8" s="32">
        <v>0.147733</v>
      </c>
      <c r="M8" s="32">
        <v>0.331876</v>
      </c>
      <c r="N8" s="22" t="s">
        <v>3017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0.33229999999999998</v>
      </c>
      <c r="F9" s="11">
        <v>-0.5292</v>
      </c>
      <c r="G9" s="11">
        <v>-1.5923</v>
      </c>
      <c r="H9" s="32">
        <v>-8651.2000000000007</v>
      </c>
      <c r="I9" s="32">
        <v>-10194</v>
      </c>
      <c r="J9" s="11">
        <v>-0.31180000000000002</v>
      </c>
      <c r="K9" s="11">
        <v>0.19120000000000001</v>
      </c>
      <c r="L9" s="32">
        <v>0.270592</v>
      </c>
      <c r="M9" s="32">
        <v>-0.50638099999999997</v>
      </c>
      <c r="N9" s="22" t="s">
        <v>3018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0.18840000000000001</v>
      </c>
      <c r="F10" s="11">
        <v>-0.19470000000000001</v>
      </c>
      <c r="G10" s="11">
        <v>-1.0337000000000001</v>
      </c>
      <c r="H10" s="32">
        <v>-2790.8</v>
      </c>
      <c r="I10" s="32">
        <v>-3703.2</v>
      </c>
      <c r="J10" s="11">
        <v>-0.1178</v>
      </c>
      <c r="K10" s="11">
        <v>0.2419</v>
      </c>
      <c r="L10" s="32">
        <v>0.14691000000000001</v>
      </c>
      <c r="M10" s="32">
        <v>-0.20145299999999999</v>
      </c>
      <c r="N10" s="22" t="s">
        <v>3019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0.18720000000000001</v>
      </c>
      <c r="F11" s="11">
        <v>3.0999999999999999E-3</v>
      </c>
      <c r="G11" s="11">
        <v>1.66E-2</v>
      </c>
      <c r="H11" s="32">
        <v>44.8</v>
      </c>
      <c r="I11" s="32">
        <v>-2602.4</v>
      </c>
      <c r="J11" s="11">
        <v>-8.9600000000000013E-2</v>
      </c>
      <c r="K11" s="11">
        <v>0.28299999999999997</v>
      </c>
      <c r="L11" s="32">
        <v>0.146896</v>
      </c>
      <c r="M11" s="32">
        <v>-2.6950000000000002E-2</v>
      </c>
      <c r="N11" s="22" t="s">
        <v>2304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9.1899999999999996E-2</v>
      </c>
      <c r="F12" s="11">
        <v>-0.30680000000000002</v>
      </c>
      <c r="G12" s="11">
        <v>-3.3389000000000002</v>
      </c>
      <c r="H12" s="32">
        <v>-4192.3999999999996</v>
      </c>
      <c r="I12" s="32">
        <v>-8006</v>
      </c>
      <c r="J12" s="11">
        <v>-0.28360000000000002</v>
      </c>
      <c r="K12" s="11">
        <v>0.3115</v>
      </c>
      <c r="L12" s="32">
        <v>5.7285000000000003E-2</v>
      </c>
      <c r="M12" s="32">
        <v>-0.30609900000000001</v>
      </c>
      <c r="N12" s="22" t="s">
        <v>3020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-6.9900000000000004E-2</v>
      </c>
      <c r="F13" s="11">
        <v>-0.21790000000000001</v>
      </c>
      <c r="G13" s="11">
        <v>3.1156000000000001</v>
      </c>
      <c r="H13" s="32">
        <v>-3035.2</v>
      </c>
      <c r="I13" s="32">
        <v>-5337.2</v>
      </c>
      <c r="J13" s="11">
        <v>-0.1946</v>
      </c>
      <c r="K13" s="11">
        <v>0.2949</v>
      </c>
      <c r="L13" s="32">
        <v>-8.5709999999999995E-2</v>
      </c>
      <c r="M13" s="32">
        <v>-0.229625</v>
      </c>
      <c r="N13" s="22" t="s">
        <v>2974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-1.2999999999999999E-2</v>
      </c>
      <c r="F14" s="11">
        <v>-0.3715</v>
      </c>
      <c r="G14" s="11">
        <v>28.642900000000001</v>
      </c>
      <c r="H14" s="32">
        <v>-5682</v>
      </c>
      <c r="I14" s="32">
        <v>-7438</v>
      </c>
      <c r="J14" s="11">
        <v>-0.23730000000000001</v>
      </c>
      <c r="K14" s="11">
        <v>0.1905</v>
      </c>
      <c r="L14" s="32">
        <v>-3.5520000000000003E-2</v>
      </c>
      <c r="M14" s="32">
        <v>-0.41595700000000002</v>
      </c>
      <c r="N14" s="22" t="s">
        <v>3021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0.1222</v>
      </c>
      <c r="F15" s="11">
        <v>-0.30730000000000002</v>
      </c>
      <c r="G15" s="11">
        <v>-2.5150000000000001</v>
      </c>
      <c r="H15" s="32">
        <v>-4938</v>
      </c>
      <c r="I15" s="32">
        <v>-6247.2</v>
      </c>
      <c r="J15" s="11">
        <v>-0.19600000000000001</v>
      </c>
      <c r="K15" s="11">
        <v>0.2316</v>
      </c>
      <c r="L15" s="32">
        <v>7.7308000000000002E-2</v>
      </c>
      <c r="M15" s="32">
        <v>-0.31767099999999998</v>
      </c>
      <c r="N15" s="22" t="s">
        <v>3022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6.9400000000000003E-2</v>
      </c>
      <c r="F16" s="11">
        <v>-0.24110000000000001</v>
      </c>
      <c r="G16" s="11">
        <v>-3.4739</v>
      </c>
      <c r="H16" s="32">
        <v>-3972.8</v>
      </c>
      <c r="I16" s="32">
        <v>-5998.4</v>
      </c>
      <c r="J16" s="11">
        <v>-0.17910000000000001</v>
      </c>
      <c r="K16" s="11">
        <v>0.25640000000000002</v>
      </c>
      <c r="L16" s="32">
        <v>3.6462000000000001E-2</v>
      </c>
      <c r="M16" s="32">
        <v>-0.25134699999999999</v>
      </c>
      <c r="N16" s="22" t="s">
        <v>2796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2.1999999999999999E-2</v>
      </c>
      <c r="F17" s="11">
        <v>-0.45490000000000003</v>
      </c>
      <c r="G17" s="11">
        <v>-20.706800000000001</v>
      </c>
      <c r="H17" s="32">
        <v>-9148.7999999999993</v>
      </c>
      <c r="I17" s="32">
        <v>-12704.8</v>
      </c>
      <c r="J17" s="11">
        <v>-0.31580000000000003</v>
      </c>
      <c r="K17" s="11">
        <v>0.2727</v>
      </c>
      <c r="L17" s="32">
        <v>-7.489E-3</v>
      </c>
      <c r="M17" s="32">
        <v>-0.46990500000000002</v>
      </c>
      <c r="N17" s="22" t="s">
        <v>2447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-2.5000000000000001E-2</v>
      </c>
      <c r="F18" s="11">
        <v>-0.44929999999999998</v>
      </c>
      <c r="G18" s="11">
        <v>17.9376</v>
      </c>
      <c r="H18" s="32">
        <v>-8401.6</v>
      </c>
      <c r="I18" s="32">
        <v>-9286.4</v>
      </c>
      <c r="J18" s="11">
        <v>-0.24030000000000001</v>
      </c>
      <c r="K18" s="11">
        <v>0.25</v>
      </c>
      <c r="L18" s="32">
        <v>-5.2082999999999997E-2</v>
      </c>
      <c r="M18" s="32">
        <v>-0.43650099999999997</v>
      </c>
      <c r="N18" s="22" t="s">
        <v>2447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40</v>
      </c>
      <c r="B50" s="27" t="s">
        <v>81</v>
      </c>
      <c r="D50" s="27"/>
      <c r="E50" s="12"/>
      <c r="G50" t="s">
        <v>40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-138.4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-256.8</v>
      </c>
    </row>
    <row r="53" spans="1:8" x14ac:dyDescent="0.15">
      <c r="A53" s="27" t="s">
        <v>88</v>
      </c>
      <c r="B53" s="27" t="s">
        <v>2311</v>
      </c>
      <c r="D53" s="27"/>
      <c r="E53" s="12"/>
      <c r="G53" t="s">
        <v>684</v>
      </c>
      <c r="H53">
        <v>-513.6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-542</v>
      </c>
    </row>
    <row r="55" spans="1:8" x14ac:dyDescent="0.15">
      <c r="A55" s="27" t="s">
        <v>94</v>
      </c>
      <c r="B55" s="27" t="s">
        <v>3023</v>
      </c>
      <c r="D55" s="27"/>
      <c r="E55" s="12"/>
      <c r="G55" t="s">
        <v>688</v>
      </c>
      <c r="H55">
        <v>-530.4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-583</v>
      </c>
    </row>
    <row r="57" spans="1:8" x14ac:dyDescent="0.15">
      <c r="A57" s="27" t="s">
        <v>100</v>
      </c>
      <c r="B57" s="27" t="s">
        <v>3024</v>
      </c>
      <c r="D57" s="27"/>
      <c r="E57" s="12"/>
      <c r="G57" t="s">
        <v>691</v>
      </c>
      <c r="H57">
        <v>-153</v>
      </c>
    </row>
    <row r="58" spans="1:8" x14ac:dyDescent="0.15">
      <c r="A58" s="27" t="s">
        <v>103</v>
      </c>
      <c r="B58" s="27" t="s">
        <v>3025</v>
      </c>
      <c r="D58" s="27"/>
      <c r="E58" s="12"/>
      <c r="G58" t="s">
        <v>693</v>
      </c>
      <c r="H58">
        <v>-423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694</v>
      </c>
      <c r="H59">
        <v>-273</v>
      </c>
    </row>
    <row r="60" spans="1:8" x14ac:dyDescent="0.15">
      <c r="A60" s="27" t="s">
        <v>108</v>
      </c>
      <c r="B60" s="27" t="s">
        <v>3026</v>
      </c>
      <c r="D60" s="27"/>
      <c r="E60" s="12"/>
      <c r="G60" t="s">
        <v>696</v>
      </c>
      <c r="H60">
        <v>37</v>
      </c>
    </row>
    <row r="61" spans="1:8" x14ac:dyDescent="0.15">
      <c r="A61" s="27" t="s">
        <v>111</v>
      </c>
      <c r="B61" s="27" t="s">
        <v>2273</v>
      </c>
      <c r="D61" s="27"/>
      <c r="E61" s="12"/>
      <c r="G61" t="s">
        <v>698</v>
      </c>
      <c r="H61">
        <v>367</v>
      </c>
    </row>
    <row r="62" spans="1:8" x14ac:dyDescent="0.15">
      <c r="A62" s="27" t="s">
        <v>114</v>
      </c>
      <c r="B62" s="27" t="s">
        <v>3027</v>
      </c>
      <c r="D62" s="27"/>
      <c r="E62" s="12"/>
      <c r="G62" t="s">
        <v>700</v>
      </c>
      <c r="H62">
        <v>327</v>
      </c>
    </row>
    <row r="63" spans="1:8" x14ac:dyDescent="0.15">
      <c r="A63" t="s">
        <v>117</v>
      </c>
      <c r="B63" t="s">
        <v>2391</v>
      </c>
      <c r="D63" s="27"/>
      <c r="E63" s="12"/>
      <c r="G63" t="s">
        <v>701</v>
      </c>
      <c r="H63">
        <v>177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357</v>
      </c>
    </row>
    <row r="65" spans="1:8" x14ac:dyDescent="0.15">
      <c r="A65" t="s">
        <v>123</v>
      </c>
      <c r="B65" t="s">
        <v>3028</v>
      </c>
      <c r="D65" s="27"/>
      <c r="E65" s="12"/>
      <c r="G65" t="s">
        <v>704</v>
      </c>
      <c r="H65">
        <v>48.6</v>
      </c>
    </row>
    <row r="66" spans="1:8" x14ac:dyDescent="0.15">
      <c r="A66" t="s">
        <v>126</v>
      </c>
      <c r="B66" t="s">
        <v>3029</v>
      </c>
      <c r="D66" s="27"/>
      <c r="E66" s="12"/>
      <c r="G66" t="s">
        <v>706</v>
      </c>
      <c r="H66">
        <v>688.6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828.6</v>
      </c>
    </row>
    <row r="68" spans="1:8" x14ac:dyDescent="0.15">
      <c r="A68" t="s">
        <v>131</v>
      </c>
      <c r="B68" t="s">
        <v>3030</v>
      </c>
      <c r="D68" s="27"/>
      <c r="E68" s="12"/>
      <c r="G68" t="s">
        <v>709</v>
      </c>
      <c r="H68">
        <v>1068.5999999999999</v>
      </c>
    </row>
    <row r="69" spans="1:8" x14ac:dyDescent="0.15">
      <c r="A69" t="s">
        <v>134</v>
      </c>
      <c r="B69" t="s">
        <v>3031</v>
      </c>
      <c r="D69" s="27"/>
      <c r="E69" s="12"/>
      <c r="G69" t="s">
        <v>711</v>
      </c>
      <c r="H69">
        <v>1068.5999999999999</v>
      </c>
    </row>
    <row r="70" spans="1:8" x14ac:dyDescent="0.15">
      <c r="A70" t="s">
        <v>137</v>
      </c>
      <c r="B70" t="s">
        <v>3032</v>
      </c>
      <c r="D70" s="27"/>
      <c r="E70" s="12"/>
      <c r="G70" t="s">
        <v>713</v>
      </c>
      <c r="H70">
        <v>1558.6</v>
      </c>
    </row>
    <row r="71" spans="1:8" x14ac:dyDescent="0.15">
      <c r="A71" t="s">
        <v>140</v>
      </c>
      <c r="B71" t="s">
        <v>3033</v>
      </c>
      <c r="D71" s="27"/>
      <c r="E71" s="12"/>
      <c r="G71" t="s">
        <v>715</v>
      </c>
      <c r="H71">
        <v>1458.6</v>
      </c>
    </row>
    <row r="72" spans="1:8" x14ac:dyDescent="0.15">
      <c r="A72" t="s">
        <v>143</v>
      </c>
      <c r="B72" t="s">
        <v>3034</v>
      </c>
      <c r="D72" s="27"/>
      <c r="E72" s="12"/>
      <c r="G72" t="s">
        <v>717</v>
      </c>
      <c r="H72">
        <v>986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923.4</v>
      </c>
    </row>
    <row r="74" spans="1:8" x14ac:dyDescent="0.15">
      <c r="A74" t="s">
        <v>148</v>
      </c>
      <c r="B74" t="s">
        <v>3035</v>
      </c>
      <c r="D74" s="27"/>
      <c r="E74" s="12"/>
      <c r="G74" t="s">
        <v>720</v>
      </c>
      <c r="H74">
        <v>759.2</v>
      </c>
    </row>
    <row r="75" spans="1:8" x14ac:dyDescent="0.15">
      <c r="A75" t="s">
        <v>151</v>
      </c>
      <c r="B75" t="s">
        <v>3036</v>
      </c>
      <c r="D75" s="27"/>
      <c r="E75" s="12"/>
      <c r="G75" t="s">
        <v>722</v>
      </c>
      <c r="H75">
        <v>759.2</v>
      </c>
    </row>
    <row r="76" spans="1:8" x14ac:dyDescent="0.15">
      <c r="A76" t="s">
        <v>154</v>
      </c>
      <c r="B76" t="s">
        <v>3037</v>
      </c>
      <c r="D76" s="27"/>
      <c r="E76" s="12"/>
      <c r="G76" t="s">
        <v>724</v>
      </c>
      <c r="H76">
        <v>759.2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295</v>
      </c>
    </row>
    <row r="78" spans="1:8" x14ac:dyDescent="0.15">
      <c r="A78" t="s">
        <v>159</v>
      </c>
      <c r="B78" t="s">
        <v>3038</v>
      </c>
      <c r="D78" s="27"/>
      <c r="E78" s="12"/>
      <c r="G78" t="s">
        <v>727</v>
      </c>
      <c r="H78">
        <v>122.4</v>
      </c>
    </row>
    <row r="79" spans="1:8" x14ac:dyDescent="0.15">
      <c r="A79" t="s">
        <v>162</v>
      </c>
      <c r="B79" t="s">
        <v>3039</v>
      </c>
      <c r="D79" s="27"/>
      <c r="E79" s="12"/>
      <c r="G79" t="s">
        <v>729</v>
      </c>
      <c r="H79">
        <v>358.2</v>
      </c>
    </row>
    <row r="80" spans="1:8" x14ac:dyDescent="0.15">
      <c r="A80" t="s">
        <v>165</v>
      </c>
      <c r="B80" t="s">
        <v>730</v>
      </c>
      <c r="D80" s="27"/>
      <c r="E80" s="12"/>
      <c r="G80" t="s">
        <v>731</v>
      </c>
      <c r="H80">
        <v>2088.1999999999998</v>
      </c>
    </row>
    <row r="81" spans="1:8" x14ac:dyDescent="0.15">
      <c r="A81" t="s">
        <v>168</v>
      </c>
      <c r="B81" t="s">
        <v>3038</v>
      </c>
      <c r="D81" s="27"/>
      <c r="E81" s="12"/>
      <c r="G81" t="s">
        <v>732</v>
      </c>
      <c r="H81">
        <v>3808.2</v>
      </c>
    </row>
    <row r="82" spans="1:8" x14ac:dyDescent="0.15">
      <c r="A82" t="s">
        <v>171</v>
      </c>
      <c r="B82" t="s">
        <v>2476</v>
      </c>
      <c r="D82" s="27"/>
      <c r="E82" s="12"/>
      <c r="G82" t="s">
        <v>734</v>
      </c>
      <c r="H82">
        <v>4508.2</v>
      </c>
    </row>
    <row r="83" spans="1:8" x14ac:dyDescent="0.15">
      <c r="A83" t="s">
        <v>174</v>
      </c>
      <c r="B83" t="s">
        <v>3040</v>
      </c>
      <c r="D83" s="27"/>
      <c r="E83" s="12"/>
      <c r="G83" t="s">
        <v>736</v>
      </c>
      <c r="H83">
        <v>5258.2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3711.4</v>
      </c>
    </row>
    <row r="85" spans="1:8" x14ac:dyDescent="0.15">
      <c r="A85" t="s">
        <v>179</v>
      </c>
      <c r="B85" t="s">
        <v>3041</v>
      </c>
      <c r="D85" s="27"/>
      <c r="E85" s="12"/>
      <c r="G85" t="s">
        <v>739</v>
      </c>
      <c r="H85">
        <v>3117.2</v>
      </c>
    </row>
    <row r="86" spans="1:8" x14ac:dyDescent="0.15">
      <c r="A86" t="s">
        <v>182</v>
      </c>
      <c r="B86" t="s">
        <v>3042</v>
      </c>
      <c r="D86" s="27"/>
      <c r="E86" s="12"/>
      <c r="G86" t="s">
        <v>741</v>
      </c>
      <c r="H86">
        <v>2463</v>
      </c>
    </row>
    <row r="87" spans="1:8" x14ac:dyDescent="0.15">
      <c r="A87" t="s">
        <v>185</v>
      </c>
      <c r="B87" t="s">
        <v>2292</v>
      </c>
      <c r="D87" s="27"/>
      <c r="E87" s="12"/>
      <c r="G87" t="s">
        <v>743</v>
      </c>
      <c r="H87">
        <v>2090.4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2446.1999999999998</v>
      </c>
    </row>
    <row r="89" spans="1:8" x14ac:dyDescent="0.15">
      <c r="A89" t="s">
        <v>190</v>
      </c>
      <c r="B89" t="s">
        <v>3043</v>
      </c>
      <c r="D89" s="27"/>
      <c r="E89" s="12"/>
      <c r="G89" t="s">
        <v>746</v>
      </c>
      <c r="H89">
        <v>3506.2</v>
      </c>
    </row>
    <row r="90" spans="1:8" x14ac:dyDescent="0.15">
      <c r="A90" t="s">
        <v>193</v>
      </c>
      <c r="B90" t="s">
        <v>3044</v>
      </c>
      <c r="D90" s="27"/>
      <c r="E90" s="12"/>
      <c r="G90" t="s">
        <v>748</v>
      </c>
      <c r="H90">
        <v>2422</v>
      </c>
    </row>
    <row r="91" spans="1:8" x14ac:dyDescent="0.15">
      <c r="A91" t="s">
        <v>196</v>
      </c>
      <c r="B91" t="s">
        <v>3045</v>
      </c>
      <c r="D91" s="27"/>
      <c r="E91" s="12"/>
      <c r="G91" t="s">
        <v>750</v>
      </c>
      <c r="H91">
        <v>1805.2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1676.8</v>
      </c>
    </row>
    <row r="93" spans="1:8" x14ac:dyDescent="0.15">
      <c r="A93" t="s">
        <v>201</v>
      </c>
      <c r="B93" t="s">
        <v>2629</v>
      </c>
      <c r="D93" s="27"/>
      <c r="E93" s="12"/>
      <c r="G93" t="s">
        <v>753</v>
      </c>
      <c r="H93">
        <v>2562.6</v>
      </c>
    </row>
    <row r="94" spans="1:8" x14ac:dyDescent="0.15">
      <c r="A94" t="s">
        <v>204</v>
      </c>
      <c r="B94" t="s">
        <v>3046</v>
      </c>
      <c r="D94" s="27"/>
      <c r="E94" s="12"/>
      <c r="G94" t="s">
        <v>755</v>
      </c>
      <c r="H94">
        <v>3662.6</v>
      </c>
    </row>
    <row r="95" spans="1:8" x14ac:dyDescent="0.15">
      <c r="D95" s="27"/>
      <c r="E95" s="12"/>
      <c r="G95" t="s">
        <v>756</v>
      </c>
      <c r="H95">
        <v>1952.6</v>
      </c>
    </row>
    <row r="96" spans="1:8" x14ac:dyDescent="0.15">
      <c r="D96" s="27"/>
      <c r="E96" s="12"/>
      <c r="G96" t="s">
        <v>757</v>
      </c>
      <c r="H96">
        <v>1720</v>
      </c>
    </row>
    <row r="97" spans="4:8" x14ac:dyDescent="0.15">
      <c r="D97" s="27"/>
      <c r="E97" s="12"/>
      <c r="G97" t="s">
        <v>758</v>
      </c>
      <c r="H97">
        <v>1720</v>
      </c>
    </row>
    <row r="98" spans="4:8" x14ac:dyDescent="0.15">
      <c r="D98" s="27"/>
      <c r="E98" s="12"/>
      <c r="G98" t="s">
        <v>759</v>
      </c>
      <c r="H98">
        <v>2045.8</v>
      </c>
    </row>
    <row r="99" spans="4:8" x14ac:dyDescent="0.15">
      <c r="D99" s="27"/>
      <c r="E99" s="12"/>
      <c r="G99" t="s">
        <v>760</v>
      </c>
      <c r="H99">
        <v>2315.8000000000002</v>
      </c>
    </row>
    <row r="100" spans="4:8" x14ac:dyDescent="0.15">
      <c r="D100" s="27"/>
      <c r="E100" s="12"/>
      <c r="G100" t="s">
        <v>761</v>
      </c>
      <c r="H100">
        <v>3775.8</v>
      </c>
    </row>
    <row r="101" spans="4:8" x14ac:dyDescent="0.15">
      <c r="D101" s="27"/>
      <c r="E101" s="12"/>
      <c r="G101" t="s">
        <v>762</v>
      </c>
      <c r="H101">
        <v>2275.8000000000002</v>
      </c>
    </row>
    <row r="102" spans="4:8" x14ac:dyDescent="0.15">
      <c r="D102" s="27"/>
      <c r="E102" s="12"/>
      <c r="G102" t="s">
        <v>763</v>
      </c>
      <c r="H102">
        <v>2785.8</v>
      </c>
    </row>
    <row r="103" spans="4:8" x14ac:dyDescent="0.15">
      <c r="D103" s="27"/>
      <c r="E103" s="12"/>
      <c r="G103" t="s">
        <v>764</v>
      </c>
      <c r="H103">
        <v>2865.8</v>
      </c>
    </row>
    <row r="104" spans="4:8" x14ac:dyDescent="0.15">
      <c r="D104" s="27"/>
      <c r="E104" s="12"/>
      <c r="G104" t="s">
        <v>765</v>
      </c>
      <c r="H104">
        <v>2541.6</v>
      </c>
    </row>
    <row r="105" spans="4:8" x14ac:dyDescent="0.15">
      <c r="D105" s="27"/>
      <c r="E105" s="12"/>
      <c r="G105" t="s">
        <v>766</v>
      </c>
      <c r="H105">
        <v>2383.1999999999998</v>
      </c>
    </row>
    <row r="106" spans="4:8" x14ac:dyDescent="0.15">
      <c r="D106" s="27"/>
      <c r="E106" s="12"/>
      <c r="G106" t="s">
        <v>767</v>
      </c>
      <c r="H106">
        <v>2119</v>
      </c>
    </row>
    <row r="107" spans="4:8" x14ac:dyDescent="0.15">
      <c r="D107" s="27"/>
      <c r="E107" s="12"/>
      <c r="G107" t="s">
        <v>768</v>
      </c>
      <c r="H107">
        <v>2179</v>
      </c>
    </row>
    <row r="108" spans="4:8" x14ac:dyDescent="0.15">
      <c r="D108" s="27"/>
      <c r="E108" s="12"/>
      <c r="G108" t="s">
        <v>769</v>
      </c>
      <c r="H108">
        <v>2559</v>
      </c>
    </row>
    <row r="109" spans="4:8" x14ac:dyDescent="0.15">
      <c r="D109" s="27"/>
      <c r="E109" s="12"/>
      <c r="G109" t="s">
        <v>770</v>
      </c>
      <c r="H109">
        <v>2129</v>
      </c>
    </row>
    <row r="110" spans="4:8" x14ac:dyDescent="0.15">
      <c r="D110" s="27"/>
      <c r="E110" s="12"/>
      <c r="G110" t="s">
        <v>771</v>
      </c>
      <c r="H110">
        <v>2349</v>
      </c>
    </row>
    <row r="111" spans="4:8" x14ac:dyDescent="0.15">
      <c r="D111" s="27"/>
      <c r="E111" s="12"/>
      <c r="G111" t="s">
        <v>772</v>
      </c>
      <c r="H111">
        <v>2419</v>
      </c>
    </row>
    <row r="112" spans="4:8" x14ac:dyDescent="0.15">
      <c r="D112" s="27"/>
      <c r="E112" s="12"/>
      <c r="G112" t="s">
        <v>773</v>
      </c>
      <c r="H112">
        <v>2074.8000000000002</v>
      </c>
    </row>
    <row r="113" spans="4:8" x14ac:dyDescent="0.15">
      <c r="D113" s="27"/>
      <c r="E113" s="12"/>
      <c r="G113" t="s">
        <v>774</v>
      </c>
      <c r="H113">
        <v>2074.8000000000002</v>
      </c>
    </row>
    <row r="114" spans="4:8" x14ac:dyDescent="0.15">
      <c r="D114" s="27"/>
      <c r="E114" s="12"/>
      <c r="G114" t="s">
        <v>775</v>
      </c>
      <c r="H114">
        <v>2074.8000000000002</v>
      </c>
    </row>
    <row r="115" spans="4:8" x14ac:dyDescent="0.15">
      <c r="D115" s="27"/>
      <c r="E115" s="12"/>
      <c r="G115" t="s">
        <v>776</v>
      </c>
      <c r="H115">
        <v>2110.6</v>
      </c>
    </row>
    <row r="116" spans="4:8" x14ac:dyDescent="0.15">
      <c r="D116" s="27"/>
      <c r="E116" s="12"/>
      <c r="G116" t="s">
        <v>777</v>
      </c>
      <c r="H116">
        <v>1498</v>
      </c>
    </row>
    <row r="117" spans="4:8" x14ac:dyDescent="0.15">
      <c r="D117" s="27"/>
      <c r="E117" s="12"/>
      <c r="G117" t="s">
        <v>778</v>
      </c>
      <c r="H117">
        <v>1498</v>
      </c>
    </row>
    <row r="118" spans="4:8" x14ac:dyDescent="0.15">
      <c r="D118" s="27"/>
      <c r="E118" s="12"/>
      <c r="G118" t="s">
        <v>779</v>
      </c>
      <c r="H118">
        <v>1589.6</v>
      </c>
    </row>
    <row r="119" spans="4:8" x14ac:dyDescent="0.15">
      <c r="D119" s="27"/>
      <c r="E119" s="12"/>
      <c r="G119" t="s">
        <v>780</v>
      </c>
      <c r="H119">
        <v>1589.6</v>
      </c>
    </row>
    <row r="120" spans="4:8" x14ac:dyDescent="0.15">
      <c r="D120" s="27"/>
      <c r="E120" s="12"/>
      <c r="G120" t="s">
        <v>781</v>
      </c>
      <c r="H120">
        <v>1589.6</v>
      </c>
    </row>
    <row r="121" spans="4:8" x14ac:dyDescent="0.15">
      <c r="D121" s="27"/>
      <c r="E121" s="12"/>
      <c r="G121" t="s">
        <v>782</v>
      </c>
      <c r="H121">
        <v>1855.4</v>
      </c>
    </row>
    <row r="122" spans="4:8" x14ac:dyDescent="0.15">
      <c r="D122" s="27"/>
      <c r="E122" s="12"/>
      <c r="G122" t="s">
        <v>783</v>
      </c>
      <c r="H122">
        <v>2635.4</v>
      </c>
    </row>
    <row r="123" spans="4:8" x14ac:dyDescent="0.15">
      <c r="D123" s="27"/>
      <c r="E123" s="12"/>
      <c r="G123" t="s">
        <v>784</v>
      </c>
      <c r="H123">
        <v>2185.4</v>
      </c>
    </row>
    <row r="124" spans="4:8" x14ac:dyDescent="0.15">
      <c r="D124" s="27"/>
      <c r="E124" s="12"/>
      <c r="G124" t="s">
        <v>785</v>
      </c>
      <c r="H124">
        <v>2157</v>
      </c>
    </row>
    <row r="125" spans="4:8" x14ac:dyDescent="0.15">
      <c r="D125" s="27"/>
      <c r="E125" s="12"/>
      <c r="G125" t="s">
        <v>786</v>
      </c>
      <c r="H125">
        <v>2382.8000000000002</v>
      </c>
    </row>
    <row r="126" spans="4:8" x14ac:dyDescent="0.15">
      <c r="D126" s="27"/>
      <c r="E126" s="12"/>
      <c r="G126" t="s">
        <v>787</v>
      </c>
      <c r="H126">
        <v>2324.4</v>
      </c>
    </row>
    <row r="127" spans="4:8" x14ac:dyDescent="0.15">
      <c r="D127" s="27"/>
      <c r="E127" s="12"/>
      <c r="G127" t="s">
        <v>788</v>
      </c>
      <c r="H127">
        <v>2196</v>
      </c>
    </row>
    <row r="128" spans="4:8" x14ac:dyDescent="0.15">
      <c r="D128" s="27"/>
      <c r="E128" s="12"/>
      <c r="G128" t="s">
        <v>789</v>
      </c>
      <c r="H128">
        <v>1593.4</v>
      </c>
    </row>
    <row r="129" spans="4:8" x14ac:dyDescent="0.15">
      <c r="D129" s="27"/>
      <c r="E129" s="12"/>
      <c r="G129" t="s">
        <v>790</v>
      </c>
      <c r="H129">
        <v>919.2</v>
      </c>
    </row>
    <row r="130" spans="4:8" x14ac:dyDescent="0.15">
      <c r="D130" s="27"/>
      <c r="E130" s="12"/>
      <c r="G130" t="s">
        <v>791</v>
      </c>
      <c r="H130">
        <v>919.2</v>
      </c>
    </row>
    <row r="131" spans="4:8" x14ac:dyDescent="0.15">
      <c r="D131" s="27"/>
      <c r="E131" s="12"/>
      <c r="G131" t="s">
        <v>792</v>
      </c>
      <c r="H131">
        <v>919.2</v>
      </c>
    </row>
    <row r="132" spans="4:8" x14ac:dyDescent="0.15">
      <c r="D132" s="27"/>
      <c r="E132" s="12"/>
      <c r="G132" t="s">
        <v>793</v>
      </c>
      <c r="H132">
        <v>760.8</v>
      </c>
    </row>
    <row r="133" spans="4:8" x14ac:dyDescent="0.15">
      <c r="D133" s="27"/>
      <c r="E133" s="12"/>
      <c r="G133" t="s">
        <v>794</v>
      </c>
      <c r="H133">
        <v>760.8</v>
      </c>
    </row>
    <row r="134" spans="4:8" x14ac:dyDescent="0.15">
      <c r="D134" s="27"/>
      <c r="E134" s="12"/>
      <c r="G134" t="s">
        <v>795</v>
      </c>
      <c r="H134">
        <v>438.2</v>
      </c>
    </row>
    <row r="135" spans="4:8" x14ac:dyDescent="0.15">
      <c r="D135" s="27"/>
      <c r="E135" s="12"/>
      <c r="G135" t="s">
        <v>796</v>
      </c>
      <c r="H135">
        <v>818.2</v>
      </c>
    </row>
    <row r="136" spans="4:8" x14ac:dyDescent="0.15">
      <c r="D136" s="27"/>
      <c r="E136" s="12"/>
      <c r="G136" t="s">
        <v>797</v>
      </c>
      <c r="H136">
        <v>828.2</v>
      </c>
    </row>
    <row r="137" spans="4:8" x14ac:dyDescent="0.15">
      <c r="D137" s="27"/>
      <c r="E137" s="12"/>
      <c r="G137" t="s">
        <v>798</v>
      </c>
      <c r="H137">
        <v>458.2</v>
      </c>
    </row>
    <row r="138" spans="4:8" x14ac:dyDescent="0.15">
      <c r="D138" s="27"/>
      <c r="E138" s="12"/>
      <c r="G138" t="s">
        <v>799</v>
      </c>
      <c r="H138">
        <v>544</v>
      </c>
    </row>
    <row r="139" spans="4:8" x14ac:dyDescent="0.15">
      <c r="D139" s="27"/>
      <c r="E139" s="12"/>
      <c r="G139" t="s">
        <v>800</v>
      </c>
      <c r="H139">
        <v>545.6</v>
      </c>
    </row>
    <row r="140" spans="4:8" x14ac:dyDescent="0.15">
      <c r="D140" s="27"/>
      <c r="E140" s="12"/>
      <c r="G140" t="s">
        <v>801</v>
      </c>
      <c r="H140">
        <v>545.6</v>
      </c>
    </row>
    <row r="141" spans="4:8" x14ac:dyDescent="0.15">
      <c r="D141" s="27"/>
      <c r="E141" s="12"/>
      <c r="G141" t="s">
        <v>802</v>
      </c>
      <c r="H141">
        <v>545.6</v>
      </c>
    </row>
    <row r="142" spans="4:8" x14ac:dyDescent="0.15">
      <c r="D142" s="27"/>
      <c r="E142" s="12"/>
      <c r="G142" t="s">
        <v>803</v>
      </c>
      <c r="H142">
        <v>711.4</v>
      </c>
    </row>
    <row r="143" spans="4:8" x14ac:dyDescent="0.15">
      <c r="D143" s="27"/>
      <c r="E143" s="12"/>
      <c r="G143" t="s">
        <v>804</v>
      </c>
      <c r="H143">
        <v>781.4</v>
      </c>
    </row>
    <row r="144" spans="4:8" x14ac:dyDescent="0.15">
      <c r="D144" s="27"/>
      <c r="E144" s="12"/>
      <c r="G144" t="s">
        <v>805</v>
      </c>
      <c r="H144">
        <v>447.2</v>
      </c>
    </row>
    <row r="145" spans="4:8" x14ac:dyDescent="0.15">
      <c r="D145" s="27"/>
      <c r="E145" s="12"/>
      <c r="G145" t="s">
        <v>806</v>
      </c>
      <c r="H145">
        <v>478.8</v>
      </c>
    </row>
    <row r="146" spans="4:8" x14ac:dyDescent="0.15">
      <c r="D146" s="27"/>
      <c r="E146" s="12"/>
      <c r="G146" t="s">
        <v>807</v>
      </c>
      <c r="H146">
        <v>206.2</v>
      </c>
    </row>
    <row r="147" spans="4:8" x14ac:dyDescent="0.15">
      <c r="D147" s="27"/>
      <c r="E147" s="12"/>
      <c r="G147" t="s">
        <v>808</v>
      </c>
      <c r="H147">
        <v>187.8</v>
      </c>
    </row>
    <row r="148" spans="4:8" x14ac:dyDescent="0.15">
      <c r="D148" s="27"/>
      <c r="E148" s="12"/>
      <c r="G148" t="s">
        <v>809</v>
      </c>
      <c r="H148">
        <v>-64.8</v>
      </c>
    </row>
    <row r="149" spans="4:8" x14ac:dyDescent="0.15">
      <c r="D149" s="27"/>
      <c r="E149" s="12"/>
      <c r="G149" t="s">
        <v>810</v>
      </c>
      <c r="H149">
        <v>-64.8</v>
      </c>
    </row>
    <row r="150" spans="4:8" x14ac:dyDescent="0.15">
      <c r="D150" s="27"/>
      <c r="E150" s="12"/>
      <c r="G150" t="s">
        <v>811</v>
      </c>
      <c r="H150">
        <v>-64.8</v>
      </c>
    </row>
    <row r="151" spans="4:8" x14ac:dyDescent="0.15">
      <c r="D151" s="27"/>
      <c r="E151" s="12"/>
      <c r="G151" t="s">
        <v>812</v>
      </c>
      <c r="H151">
        <v>201</v>
      </c>
    </row>
    <row r="152" spans="4:8" x14ac:dyDescent="0.15">
      <c r="D152" s="27"/>
      <c r="E152" s="12"/>
      <c r="G152" t="s">
        <v>813</v>
      </c>
      <c r="H152">
        <v>221</v>
      </c>
    </row>
    <row r="153" spans="4:8" x14ac:dyDescent="0.15">
      <c r="D153" s="27"/>
      <c r="E153" s="12"/>
      <c r="G153" t="s">
        <v>814</v>
      </c>
      <c r="H153">
        <v>-103.2</v>
      </c>
    </row>
    <row r="154" spans="4:8" x14ac:dyDescent="0.15">
      <c r="D154" s="27"/>
      <c r="E154" s="12"/>
      <c r="G154" t="s">
        <v>815</v>
      </c>
      <c r="H154">
        <v>892.6</v>
      </c>
    </row>
    <row r="155" spans="4:8" x14ac:dyDescent="0.15">
      <c r="D155" s="27"/>
      <c r="E155" s="12"/>
      <c r="G155" t="s">
        <v>816</v>
      </c>
      <c r="H155">
        <v>672.6</v>
      </c>
    </row>
    <row r="156" spans="4:8" x14ac:dyDescent="0.15">
      <c r="D156" s="27"/>
      <c r="E156" s="12"/>
      <c r="G156" t="s">
        <v>817</v>
      </c>
      <c r="H156">
        <v>1232.5999999999999</v>
      </c>
    </row>
    <row r="157" spans="4:8" x14ac:dyDescent="0.15">
      <c r="D157" s="27"/>
      <c r="E157" s="12"/>
      <c r="G157" t="s">
        <v>818</v>
      </c>
      <c r="H157">
        <v>2422.6</v>
      </c>
    </row>
    <row r="158" spans="4:8" x14ac:dyDescent="0.15">
      <c r="D158" s="27"/>
      <c r="E158" s="12"/>
      <c r="G158" t="s">
        <v>819</v>
      </c>
      <c r="H158">
        <v>2382.6</v>
      </c>
    </row>
    <row r="159" spans="4:8" x14ac:dyDescent="0.15">
      <c r="D159" s="27"/>
      <c r="E159" s="12"/>
      <c r="G159" t="s">
        <v>820</v>
      </c>
      <c r="H159">
        <v>4002.6</v>
      </c>
    </row>
    <row r="160" spans="4:8" x14ac:dyDescent="0.15">
      <c r="D160" s="27"/>
      <c r="E160" s="12"/>
      <c r="G160" t="s">
        <v>821</v>
      </c>
      <c r="H160">
        <v>4102.6000000000004</v>
      </c>
    </row>
    <row r="161" spans="4:8" x14ac:dyDescent="0.15">
      <c r="D161" s="27"/>
      <c r="E161" s="12"/>
      <c r="G161" t="s">
        <v>822</v>
      </c>
      <c r="H161">
        <v>3598.4</v>
      </c>
    </row>
    <row r="162" spans="4:8" x14ac:dyDescent="0.15">
      <c r="D162" s="27"/>
      <c r="E162" s="12"/>
      <c r="G162" t="s">
        <v>823</v>
      </c>
      <c r="H162">
        <v>3265.8</v>
      </c>
    </row>
    <row r="163" spans="4:8" x14ac:dyDescent="0.15">
      <c r="D163" s="27"/>
      <c r="E163" s="12"/>
      <c r="G163" t="s">
        <v>824</v>
      </c>
      <c r="H163">
        <v>4205.8</v>
      </c>
    </row>
    <row r="164" spans="4:8" x14ac:dyDescent="0.15">
      <c r="D164" s="27"/>
      <c r="E164" s="12"/>
      <c r="G164" t="s">
        <v>825</v>
      </c>
      <c r="H164">
        <v>3967.4</v>
      </c>
    </row>
    <row r="165" spans="4:8" x14ac:dyDescent="0.15">
      <c r="D165" s="27"/>
      <c r="E165" s="12"/>
      <c r="G165" t="s">
        <v>826</v>
      </c>
      <c r="H165">
        <v>4637.3999999999996</v>
      </c>
    </row>
    <row r="166" spans="4:8" x14ac:dyDescent="0.15">
      <c r="D166" s="27"/>
      <c r="E166" s="12"/>
      <c r="G166" t="s">
        <v>827</v>
      </c>
      <c r="H166">
        <v>4377.3999999999996</v>
      </c>
    </row>
    <row r="167" spans="4:8" x14ac:dyDescent="0.15">
      <c r="D167" s="27"/>
      <c r="E167" s="12"/>
      <c r="G167" t="s">
        <v>828</v>
      </c>
      <c r="H167">
        <v>4447.3999999999996</v>
      </c>
    </row>
    <row r="168" spans="4:8" x14ac:dyDescent="0.15">
      <c r="D168" s="27"/>
      <c r="E168" s="12"/>
      <c r="G168" t="s">
        <v>829</v>
      </c>
      <c r="H168">
        <v>3974.8</v>
      </c>
    </row>
    <row r="169" spans="4:8" x14ac:dyDescent="0.15">
      <c r="D169" s="27"/>
      <c r="E169" s="12"/>
      <c r="G169" t="s">
        <v>830</v>
      </c>
      <c r="H169">
        <v>3712.2</v>
      </c>
    </row>
    <row r="170" spans="4:8" x14ac:dyDescent="0.15">
      <c r="D170" s="27"/>
      <c r="E170" s="12"/>
      <c r="G170" t="s">
        <v>831</v>
      </c>
      <c r="H170">
        <v>3418</v>
      </c>
    </row>
    <row r="171" spans="4:8" x14ac:dyDescent="0.15">
      <c r="D171" s="27"/>
      <c r="E171" s="12"/>
      <c r="G171" t="s">
        <v>832</v>
      </c>
      <c r="H171">
        <v>3389.6</v>
      </c>
    </row>
    <row r="172" spans="4:8" x14ac:dyDescent="0.15">
      <c r="D172" s="27"/>
      <c r="E172" s="12"/>
      <c r="G172" t="s">
        <v>833</v>
      </c>
      <c r="H172">
        <v>3389.6</v>
      </c>
    </row>
    <row r="173" spans="4:8" x14ac:dyDescent="0.15">
      <c r="D173" s="27"/>
      <c r="E173" s="12"/>
      <c r="G173" t="s">
        <v>834</v>
      </c>
      <c r="H173">
        <v>3389.6</v>
      </c>
    </row>
    <row r="174" spans="4:8" x14ac:dyDescent="0.15">
      <c r="D174" s="27"/>
      <c r="E174" s="12"/>
      <c r="G174" t="s">
        <v>835</v>
      </c>
      <c r="H174">
        <v>3389.6</v>
      </c>
    </row>
    <row r="175" spans="4:8" x14ac:dyDescent="0.15">
      <c r="D175" s="27"/>
      <c r="E175" s="12"/>
      <c r="G175" t="s">
        <v>836</v>
      </c>
      <c r="H175">
        <v>3389.6</v>
      </c>
    </row>
    <row r="176" spans="4:8" x14ac:dyDescent="0.15">
      <c r="D176" s="27"/>
      <c r="E176" s="12"/>
      <c r="G176" t="s">
        <v>650</v>
      </c>
      <c r="H176">
        <v>3021.2</v>
      </c>
    </row>
    <row r="177" spans="4:8" x14ac:dyDescent="0.15">
      <c r="D177" s="27"/>
      <c r="E177" s="12"/>
      <c r="G177" t="s">
        <v>650</v>
      </c>
      <c r="H177">
        <v>3021.2</v>
      </c>
    </row>
    <row r="178" spans="4:8" x14ac:dyDescent="0.15">
      <c r="D178" s="27"/>
      <c r="E178" s="12"/>
      <c r="G178" t="s">
        <v>837</v>
      </c>
      <c r="H178">
        <v>3021.2</v>
      </c>
    </row>
    <row r="179" spans="4:8" x14ac:dyDescent="0.15">
      <c r="D179" s="27"/>
      <c r="E179" s="12"/>
      <c r="G179" t="s">
        <v>838</v>
      </c>
      <c r="H179">
        <v>3021.2</v>
      </c>
    </row>
    <row r="180" spans="4:8" x14ac:dyDescent="0.15">
      <c r="D180" s="27"/>
      <c r="E180" s="12"/>
      <c r="G180" t="s">
        <v>839</v>
      </c>
      <c r="H180">
        <v>3021.2</v>
      </c>
    </row>
    <row r="181" spans="4:8" x14ac:dyDescent="0.15">
      <c r="D181" s="27"/>
      <c r="E181" s="12"/>
      <c r="G181" t="s">
        <v>840</v>
      </c>
      <c r="H181">
        <v>3021.2</v>
      </c>
    </row>
    <row r="182" spans="4:8" x14ac:dyDescent="0.15">
      <c r="D182" s="27"/>
      <c r="E182" s="12"/>
      <c r="G182" t="s">
        <v>841</v>
      </c>
      <c r="H182">
        <v>2358.6</v>
      </c>
    </row>
    <row r="183" spans="4:8" x14ac:dyDescent="0.15">
      <c r="D183" s="27"/>
      <c r="E183" s="12"/>
      <c r="G183" t="s">
        <v>842</v>
      </c>
      <c r="H183">
        <v>4328.6000000000004</v>
      </c>
    </row>
    <row r="184" spans="4:8" x14ac:dyDescent="0.15">
      <c r="D184" s="27"/>
      <c r="E184" s="12"/>
      <c r="G184" t="s">
        <v>843</v>
      </c>
      <c r="H184">
        <v>4168.6000000000004</v>
      </c>
    </row>
    <row r="185" spans="4:8" x14ac:dyDescent="0.15">
      <c r="D185" s="27"/>
      <c r="E185" s="12"/>
      <c r="G185" t="s">
        <v>844</v>
      </c>
      <c r="H185">
        <v>4848.6000000000004</v>
      </c>
    </row>
    <row r="186" spans="4:8" x14ac:dyDescent="0.15">
      <c r="D186" s="27"/>
      <c r="E186" s="12"/>
      <c r="G186" t="s">
        <v>845</v>
      </c>
      <c r="H186">
        <v>6420.2</v>
      </c>
    </row>
    <row r="187" spans="4:8" x14ac:dyDescent="0.15">
      <c r="D187" s="27"/>
      <c r="E187" s="12"/>
      <c r="G187" t="s">
        <v>846</v>
      </c>
      <c r="H187">
        <v>5640.2</v>
      </c>
    </row>
    <row r="188" spans="4:8" x14ac:dyDescent="0.15">
      <c r="D188" s="27"/>
      <c r="E188" s="12"/>
      <c r="G188" t="s">
        <v>847</v>
      </c>
      <c r="H188">
        <v>6280.2</v>
      </c>
    </row>
    <row r="189" spans="4:8" x14ac:dyDescent="0.15">
      <c r="D189" s="27"/>
      <c r="E189" s="12"/>
      <c r="G189" t="s">
        <v>848</v>
      </c>
      <c r="H189">
        <v>5890.2</v>
      </c>
    </row>
    <row r="190" spans="4:8" x14ac:dyDescent="0.15">
      <c r="D190" s="27"/>
      <c r="E190" s="12"/>
      <c r="G190" t="s">
        <v>849</v>
      </c>
      <c r="H190">
        <v>5243.4</v>
      </c>
    </row>
    <row r="191" spans="4:8" x14ac:dyDescent="0.15">
      <c r="D191" s="27"/>
      <c r="E191" s="12"/>
      <c r="G191" t="s">
        <v>850</v>
      </c>
      <c r="H191">
        <v>4600.8</v>
      </c>
    </row>
    <row r="192" spans="4:8" x14ac:dyDescent="0.15">
      <c r="D192" s="27"/>
      <c r="E192" s="12"/>
      <c r="G192" t="s">
        <v>851</v>
      </c>
      <c r="H192">
        <v>4600.8</v>
      </c>
    </row>
    <row r="193" spans="4:8" x14ac:dyDescent="0.15">
      <c r="D193" s="27"/>
      <c r="E193" s="12"/>
      <c r="G193" t="s">
        <v>852</v>
      </c>
      <c r="H193">
        <v>4600.8</v>
      </c>
    </row>
    <row r="194" spans="4:8" x14ac:dyDescent="0.15">
      <c r="D194" s="27"/>
      <c r="E194" s="12"/>
      <c r="G194" t="s">
        <v>853</v>
      </c>
      <c r="H194">
        <v>4600.8</v>
      </c>
    </row>
    <row r="195" spans="4:8" x14ac:dyDescent="0.15">
      <c r="D195" s="27"/>
      <c r="E195" s="12"/>
      <c r="G195" t="s">
        <v>854</v>
      </c>
      <c r="H195">
        <v>4600.8</v>
      </c>
    </row>
    <row r="196" spans="4:8" x14ac:dyDescent="0.15">
      <c r="D196" s="27"/>
      <c r="E196" s="12"/>
      <c r="G196" t="s">
        <v>855</v>
      </c>
      <c r="H196">
        <v>4396.6000000000004</v>
      </c>
    </row>
    <row r="197" spans="4:8" x14ac:dyDescent="0.15">
      <c r="D197" s="27"/>
      <c r="E197" s="12"/>
      <c r="G197" t="s">
        <v>856</v>
      </c>
      <c r="H197">
        <v>2842.4</v>
      </c>
    </row>
    <row r="198" spans="4:8" x14ac:dyDescent="0.15">
      <c r="D198" s="27"/>
      <c r="E198" s="12"/>
      <c r="G198" t="s">
        <v>857</v>
      </c>
      <c r="H198">
        <v>2842.4</v>
      </c>
    </row>
    <row r="199" spans="4:8" x14ac:dyDescent="0.15">
      <c r="D199" s="27"/>
      <c r="E199" s="12"/>
      <c r="G199" t="s">
        <v>858</v>
      </c>
      <c r="H199">
        <v>2708.2</v>
      </c>
    </row>
    <row r="200" spans="4:8" x14ac:dyDescent="0.15">
      <c r="D200" s="27"/>
      <c r="E200" s="12"/>
      <c r="G200" t="s">
        <v>859</v>
      </c>
      <c r="H200">
        <v>2165.6</v>
      </c>
    </row>
    <row r="201" spans="4:8" x14ac:dyDescent="0.15">
      <c r="D201" s="27"/>
      <c r="E201" s="12"/>
      <c r="G201" t="s">
        <v>860</v>
      </c>
      <c r="H201">
        <v>2097.1999999999998</v>
      </c>
    </row>
    <row r="202" spans="4:8" x14ac:dyDescent="0.15">
      <c r="D202" s="27"/>
      <c r="E202" s="12"/>
      <c r="G202" t="s">
        <v>861</v>
      </c>
      <c r="H202">
        <v>1838.8</v>
      </c>
    </row>
    <row r="203" spans="4:8" x14ac:dyDescent="0.15">
      <c r="D203" s="27"/>
      <c r="E203" s="12"/>
      <c r="G203" t="s">
        <v>862</v>
      </c>
      <c r="H203">
        <v>1660.4</v>
      </c>
    </row>
    <row r="204" spans="4:8" x14ac:dyDescent="0.15">
      <c r="D204" s="27"/>
      <c r="E204" s="12"/>
      <c r="G204" t="s">
        <v>863</v>
      </c>
      <c r="H204">
        <v>1432</v>
      </c>
    </row>
    <row r="205" spans="4:8" x14ac:dyDescent="0.15">
      <c r="D205" s="27"/>
      <c r="E205" s="12"/>
      <c r="G205" t="s">
        <v>864</v>
      </c>
      <c r="H205">
        <v>1313.6</v>
      </c>
    </row>
    <row r="206" spans="4:8" x14ac:dyDescent="0.15">
      <c r="D206" s="27"/>
      <c r="E206" s="12"/>
      <c r="G206" t="s">
        <v>865</v>
      </c>
      <c r="H206">
        <v>1313.6</v>
      </c>
    </row>
    <row r="207" spans="4:8" x14ac:dyDescent="0.15">
      <c r="D207" s="27"/>
      <c r="E207" s="12"/>
      <c r="G207" t="s">
        <v>866</v>
      </c>
      <c r="H207">
        <v>1313.6</v>
      </c>
    </row>
    <row r="208" spans="4:8" x14ac:dyDescent="0.15">
      <c r="D208" s="27"/>
      <c r="E208" s="12"/>
      <c r="G208" t="s">
        <v>867</v>
      </c>
      <c r="H208">
        <v>1313.6</v>
      </c>
    </row>
    <row r="209" spans="4:8" x14ac:dyDescent="0.15">
      <c r="D209" s="27"/>
      <c r="E209" s="12"/>
      <c r="G209" t="s">
        <v>868</v>
      </c>
      <c r="H209">
        <v>1313.6</v>
      </c>
    </row>
    <row r="210" spans="4:8" x14ac:dyDescent="0.15">
      <c r="D210" s="27"/>
      <c r="E210" s="12"/>
      <c r="G210" t="s">
        <v>869</v>
      </c>
      <c r="H210">
        <v>1313.6</v>
      </c>
    </row>
    <row r="211" spans="4:8" x14ac:dyDescent="0.15">
      <c r="D211" s="27"/>
      <c r="E211" s="12"/>
      <c r="G211" t="s">
        <v>870</v>
      </c>
      <c r="H211">
        <v>1313.6</v>
      </c>
    </row>
    <row r="212" spans="4:8" x14ac:dyDescent="0.15">
      <c r="D212" s="27"/>
      <c r="E212" s="12"/>
      <c r="G212" t="s">
        <v>871</v>
      </c>
      <c r="H212">
        <v>1229.4000000000001</v>
      </c>
    </row>
    <row r="213" spans="4:8" x14ac:dyDescent="0.15">
      <c r="D213" s="27"/>
      <c r="E213" s="12"/>
      <c r="G213" t="s">
        <v>872</v>
      </c>
      <c r="H213">
        <v>1271</v>
      </c>
    </row>
    <row r="214" spans="4:8" x14ac:dyDescent="0.15">
      <c r="D214" s="27"/>
      <c r="E214" s="12"/>
      <c r="G214" t="s">
        <v>873</v>
      </c>
      <c r="H214">
        <v>1116.8</v>
      </c>
    </row>
    <row r="215" spans="4:8" x14ac:dyDescent="0.15">
      <c r="D215" s="27"/>
      <c r="E215" s="12"/>
      <c r="G215" t="s">
        <v>874</v>
      </c>
      <c r="H215">
        <v>1612.6</v>
      </c>
    </row>
    <row r="216" spans="4:8" x14ac:dyDescent="0.15">
      <c r="D216" s="27"/>
      <c r="E216" s="12"/>
      <c r="G216" t="s">
        <v>875</v>
      </c>
      <c r="H216">
        <v>1502.6</v>
      </c>
    </row>
    <row r="217" spans="4:8" x14ac:dyDescent="0.15">
      <c r="D217" s="27"/>
      <c r="E217" s="12"/>
      <c r="G217" t="s">
        <v>876</v>
      </c>
      <c r="H217">
        <v>1982.6</v>
      </c>
    </row>
    <row r="218" spans="4:8" x14ac:dyDescent="0.15">
      <c r="D218" s="27"/>
      <c r="E218" s="12"/>
      <c r="G218" t="s">
        <v>877</v>
      </c>
      <c r="H218">
        <v>1342.6</v>
      </c>
    </row>
    <row r="219" spans="4:8" x14ac:dyDescent="0.15">
      <c r="D219" s="27"/>
      <c r="E219" s="12"/>
      <c r="G219" t="s">
        <v>878</v>
      </c>
      <c r="H219">
        <v>1078.4000000000001</v>
      </c>
    </row>
    <row r="220" spans="4:8" x14ac:dyDescent="0.15">
      <c r="D220" s="27"/>
      <c r="E220" s="12"/>
      <c r="G220" t="s">
        <v>879</v>
      </c>
      <c r="H220">
        <v>1174.2</v>
      </c>
    </row>
    <row r="221" spans="4:8" x14ac:dyDescent="0.15">
      <c r="D221" s="27"/>
      <c r="E221" s="12"/>
      <c r="G221" t="s">
        <v>880</v>
      </c>
      <c r="H221">
        <v>390</v>
      </c>
    </row>
    <row r="222" spans="4:8" x14ac:dyDescent="0.15">
      <c r="D222" s="27"/>
      <c r="E222" s="12"/>
      <c r="G222" t="s">
        <v>881</v>
      </c>
      <c r="H222">
        <v>390</v>
      </c>
    </row>
    <row r="223" spans="4:8" x14ac:dyDescent="0.15">
      <c r="D223" s="27"/>
      <c r="E223" s="12"/>
      <c r="G223" t="s">
        <v>882</v>
      </c>
      <c r="H223">
        <v>390</v>
      </c>
    </row>
    <row r="224" spans="4:8" x14ac:dyDescent="0.15">
      <c r="D224" s="27"/>
      <c r="E224" s="12"/>
      <c r="G224" t="s">
        <v>883</v>
      </c>
      <c r="H224">
        <v>390</v>
      </c>
    </row>
    <row r="225" spans="4:8" x14ac:dyDescent="0.15">
      <c r="D225" s="27"/>
      <c r="E225" s="12"/>
      <c r="G225" t="s">
        <v>884</v>
      </c>
      <c r="H225">
        <v>390</v>
      </c>
    </row>
    <row r="226" spans="4:8" x14ac:dyDescent="0.15">
      <c r="D226" s="27"/>
      <c r="E226" s="12"/>
      <c r="G226" t="s">
        <v>885</v>
      </c>
      <c r="H226">
        <v>390</v>
      </c>
    </row>
    <row r="227" spans="4:8" x14ac:dyDescent="0.15">
      <c r="D227" s="27"/>
      <c r="E227" s="12"/>
      <c r="G227" t="s">
        <v>886</v>
      </c>
      <c r="H227">
        <v>291.60000000000002</v>
      </c>
    </row>
    <row r="228" spans="4:8" x14ac:dyDescent="0.15">
      <c r="D228" s="27"/>
      <c r="E228" s="12"/>
      <c r="G228" t="s">
        <v>887</v>
      </c>
      <c r="H228">
        <v>437.4</v>
      </c>
    </row>
    <row r="229" spans="4:8" x14ac:dyDescent="0.15">
      <c r="D229" s="27"/>
      <c r="E229" s="12"/>
      <c r="G229" t="s">
        <v>888</v>
      </c>
      <c r="H229">
        <v>97.4</v>
      </c>
    </row>
    <row r="230" spans="4:8" x14ac:dyDescent="0.15">
      <c r="D230" s="27"/>
      <c r="E230" s="12"/>
      <c r="G230" t="s">
        <v>889</v>
      </c>
      <c r="H230">
        <v>1577.4</v>
      </c>
    </row>
    <row r="231" spans="4:8" x14ac:dyDescent="0.15">
      <c r="D231" s="27"/>
      <c r="E231" s="12"/>
      <c r="G231" t="s">
        <v>890</v>
      </c>
      <c r="H231">
        <v>1967.4</v>
      </c>
    </row>
    <row r="232" spans="4:8" x14ac:dyDescent="0.15">
      <c r="D232" s="27"/>
      <c r="E232" s="12"/>
      <c r="G232" t="s">
        <v>891</v>
      </c>
      <c r="H232">
        <v>1273.2</v>
      </c>
    </row>
    <row r="233" spans="4:8" x14ac:dyDescent="0.15">
      <c r="D233" s="27"/>
      <c r="E233" s="12"/>
      <c r="G233" t="s">
        <v>892</v>
      </c>
      <c r="H233">
        <v>546.4</v>
      </c>
    </row>
    <row r="234" spans="4:8" x14ac:dyDescent="0.15">
      <c r="D234" s="27"/>
      <c r="E234" s="12"/>
      <c r="G234" t="s">
        <v>893</v>
      </c>
      <c r="H234">
        <v>546.4</v>
      </c>
    </row>
    <row r="235" spans="4:8" x14ac:dyDescent="0.15">
      <c r="D235" s="27"/>
      <c r="E235" s="12"/>
      <c r="G235" t="s">
        <v>894</v>
      </c>
      <c r="H235">
        <v>462.2</v>
      </c>
    </row>
    <row r="236" spans="4:8" x14ac:dyDescent="0.15">
      <c r="D236" s="27"/>
      <c r="E236" s="12"/>
      <c r="G236" t="s">
        <v>895</v>
      </c>
      <c r="H236">
        <v>438</v>
      </c>
    </row>
    <row r="237" spans="4:8" x14ac:dyDescent="0.15">
      <c r="D237" s="27"/>
      <c r="E237" s="12"/>
      <c r="G237" t="s">
        <v>896</v>
      </c>
      <c r="H237">
        <v>438</v>
      </c>
    </row>
    <row r="238" spans="4:8" x14ac:dyDescent="0.15">
      <c r="D238" s="27"/>
      <c r="E238" s="12"/>
      <c r="G238" t="s">
        <v>897</v>
      </c>
      <c r="H238">
        <v>438</v>
      </c>
    </row>
    <row r="239" spans="4:8" x14ac:dyDescent="0.15">
      <c r="D239" s="27"/>
      <c r="E239" s="12"/>
      <c r="G239" t="s">
        <v>898</v>
      </c>
      <c r="H239">
        <v>201.2</v>
      </c>
    </row>
    <row r="240" spans="4:8" x14ac:dyDescent="0.15">
      <c r="D240" s="27"/>
      <c r="E240" s="12"/>
      <c r="G240" t="s">
        <v>899</v>
      </c>
      <c r="H240">
        <v>201.2</v>
      </c>
    </row>
    <row r="241" spans="4:8" x14ac:dyDescent="0.15">
      <c r="D241" s="27"/>
      <c r="E241" s="12"/>
      <c r="G241" t="s">
        <v>900</v>
      </c>
      <c r="H241">
        <v>201.2</v>
      </c>
    </row>
    <row r="242" spans="4:8" x14ac:dyDescent="0.15">
      <c r="D242" s="27"/>
      <c r="E242" s="12"/>
      <c r="G242" t="s">
        <v>901</v>
      </c>
      <c r="H242">
        <v>667</v>
      </c>
    </row>
    <row r="243" spans="4:8" x14ac:dyDescent="0.15">
      <c r="D243" s="27"/>
      <c r="E243" s="12"/>
      <c r="G243" t="s">
        <v>902</v>
      </c>
      <c r="H243">
        <v>1237</v>
      </c>
    </row>
    <row r="244" spans="4:8" x14ac:dyDescent="0.15">
      <c r="D244" s="27"/>
      <c r="E244" s="12"/>
      <c r="G244" t="s">
        <v>903</v>
      </c>
      <c r="H244">
        <v>1237</v>
      </c>
    </row>
    <row r="245" spans="4:8" x14ac:dyDescent="0.15">
      <c r="D245" s="27"/>
      <c r="E245" s="12"/>
      <c r="G245" t="s">
        <v>904</v>
      </c>
      <c r="H245">
        <v>1347</v>
      </c>
    </row>
    <row r="246" spans="4:8" x14ac:dyDescent="0.15">
      <c r="D246" s="27"/>
      <c r="E246" s="12"/>
      <c r="G246" t="s">
        <v>905</v>
      </c>
      <c r="H246">
        <v>1312.8</v>
      </c>
    </row>
    <row r="247" spans="4:8" x14ac:dyDescent="0.15">
      <c r="D247" s="27"/>
      <c r="E247" s="12"/>
      <c r="G247" t="s">
        <v>906</v>
      </c>
      <c r="H247">
        <v>1448.6</v>
      </c>
    </row>
    <row r="248" spans="4:8" x14ac:dyDescent="0.15">
      <c r="D248" s="27"/>
      <c r="E248" s="12"/>
      <c r="G248" t="s">
        <v>907</v>
      </c>
      <c r="H248">
        <v>436</v>
      </c>
    </row>
    <row r="249" spans="4:8" x14ac:dyDescent="0.15">
      <c r="D249" s="27"/>
      <c r="E249" s="12"/>
      <c r="G249" t="s">
        <v>908</v>
      </c>
      <c r="H249">
        <v>179.2</v>
      </c>
    </row>
    <row r="250" spans="4:8" x14ac:dyDescent="0.15">
      <c r="D250" s="27"/>
      <c r="E250" s="12"/>
      <c r="G250" t="s">
        <v>909</v>
      </c>
      <c r="H250">
        <v>235</v>
      </c>
    </row>
    <row r="251" spans="4:8" x14ac:dyDescent="0.15">
      <c r="D251" s="27"/>
      <c r="E251" s="12"/>
      <c r="G251" t="s">
        <v>910</v>
      </c>
      <c r="H251">
        <v>5</v>
      </c>
    </row>
    <row r="252" spans="4:8" x14ac:dyDescent="0.15">
      <c r="D252" s="27"/>
      <c r="E252" s="12"/>
      <c r="G252" t="s">
        <v>911</v>
      </c>
      <c r="H252">
        <v>315</v>
      </c>
    </row>
    <row r="253" spans="4:8" x14ac:dyDescent="0.15">
      <c r="D253" s="27"/>
      <c r="E253" s="12"/>
      <c r="G253" t="s">
        <v>912</v>
      </c>
      <c r="H253">
        <v>1095</v>
      </c>
    </row>
    <row r="254" spans="4:8" x14ac:dyDescent="0.15">
      <c r="D254" s="27"/>
      <c r="E254" s="12"/>
      <c r="G254" t="s">
        <v>913</v>
      </c>
      <c r="H254">
        <v>1365</v>
      </c>
    </row>
    <row r="255" spans="4:8" x14ac:dyDescent="0.15">
      <c r="D255" s="27"/>
      <c r="E255" s="12"/>
      <c r="G255" t="s">
        <v>914</v>
      </c>
      <c r="H255">
        <v>1455</v>
      </c>
    </row>
    <row r="256" spans="4:8" x14ac:dyDescent="0.15">
      <c r="D256" s="27"/>
      <c r="E256" s="12"/>
      <c r="G256" t="s">
        <v>915</v>
      </c>
      <c r="H256">
        <v>1965</v>
      </c>
    </row>
    <row r="257" spans="4:8" x14ac:dyDescent="0.15">
      <c r="D257" s="27"/>
      <c r="E257" s="12"/>
      <c r="G257" t="s">
        <v>916</v>
      </c>
      <c r="H257">
        <v>1845</v>
      </c>
    </row>
    <row r="258" spans="4:8" x14ac:dyDescent="0.15">
      <c r="D258" s="27"/>
      <c r="E258" s="12"/>
      <c r="G258" t="s">
        <v>917</v>
      </c>
      <c r="H258">
        <v>3035</v>
      </c>
    </row>
    <row r="259" spans="4:8" x14ac:dyDescent="0.15">
      <c r="D259" s="27"/>
      <c r="E259" s="12"/>
      <c r="G259" t="s">
        <v>918</v>
      </c>
      <c r="H259">
        <v>3135</v>
      </c>
    </row>
    <row r="260" spans="4:8" x14ac:dyDescent="0.15">
      <c r="D260" s="27"/>
      <c r="E260" s="12"/>
      <c r="G260" t="s">
        <v>919</v>
      </c>
      <c r="H260">
        <v>3285</v>
      </c>
    </row>
    <row r="261" spans="4:8" x14ac:dyDescent="0.15">
      <c r="D261" s="27"/>
      <c r="E261" s="12"/>
      <c r="G261" t="s">
        <v>920</v>
      </c>
      <c r="H261">
        <v>4255</v>
      </c>
    </row>
    <row r="262" spans="4:8" x14ac:dyDescent="0.15">
      <c r="D262" s="27"/>
      <c r="E262" s="12"/>
      <c r="G262" t="s">
        <v>921</v>
      </c>
      <c r="H262">
        <v>3312.4</v>
      </c>
    </row>
    <row r="263" spans="4:8" x14ac:dyDescent="0.15">
      <c r="D263" s="27"/>
      <c r="E263" s="12"/>
      <c r="G263" t="s">
        <v>922</v>
      </c>
      <c r="H263">
        <v>3528.2</v>
      </c>
    </row>
    <row r="264" spans="4:8" x14ac:dyDescent="0.15">
      <c r="D264" s="27"/>
      <c r="E264" s="12"/>
      <c r="G264" t="s">
        <v>923</v>
      </c>
      <c r="H264">
        <v>3135.6</v>
      </c>
    </row>
    <row r="265" spans="4:8" x14ac:dyDescent="0.15">
      <c r="D265" s="27"/>
      <c r="E265" s="12"/>
      <c r="G265" t="s">
        <v>924</v>
      </c>
      <c r="H265">
        <v>3135.6</v>
      </c>
    </row>
    <row r="266" spans="4:8" x14ac:dyDescent="0.15">
      <c r="D266" s="27"/>
      <c r="E266" s="12"/>
      <c r="G266" t="s">
        <v>925</v>
      </c>
      <c r="H266">
        <v>2817.2</v>
      </c>
    </row>
    <row r="267" spans="4:8" x14ac:dyDescent="0.15">
      <c r="D267" s="27"/>
      <c r="E267" s="12"/>
      <c r="G267" t="s">
        <v>926</v>
      </c>
      <c r="H267">
        <v>2817.2</v>
      </c>
    </row>
    <row r="268" spans="4:8" x14ac:dyDescent="0.15">
      <c r="D268" s="27"/>
      <c r="E268" s="12"/>
      <c r="G268" t="s">
        <v>927</v>
      </c>
      <c r="H268">
        <v>2817.2</v>
      </c>
    </row>
    <row r="269" spans="4:8" x14ac:dyDescent="0.15">
      <c r="D269" s="27"/>
      <c r="E269" s="12"/>
      <c r="G269" t="s">
        <v>928</v>
      </c>
      <c r="H269">
        <v>2434.6</v>
      </c>
    </row>
    <row r="270" spans="4:8" x14ac:dyDescent="0.15">
      <c r="D270" s="27"/>
      <c r="E270" s="12"/>
      <c r="G270" t="s">
        <v>929</v>
      </c>
      <c r="H270">
        <v>2186.1999999999998</v>
      </c>
    </row>
    <row r="271" spans="4:8" x14ac:dyDescent="0.15">
      <c r="D271" s="27"/>
      <c r="E271" s="12"/>
      <c r="G271" t="s">
        <v>930</v>
      </c>
      <c r="H271">
        <v>2196.1999999999998</v>
      </c>
    </row>
    <row r="272" spans="4:8" x14ac:dyDescent="0.15">
      <c r="D272" s="27"/>
      <c r="E272" s="12"/>
      <c r="G272" t="s">
        <v>931</v>
      </c>
      <c r="H272">
        <v>1772</v>
      </c>
    </row>
    <row r="273" spans="4:8" x14ac:dyDescent="0.15">
      <c r="D273" s="27"/>
      <c r="E273" s="12"/>
      <c r="G273" t="s">
        <v>932</v>
      </c>
      <c r="H273">
        <v>1315.2</v>
      </c>
    </row>
    <row r="274" spans="4:8" x14ac:dyDescent="0.15">
      <c r="D274" s="27"/>
      <c r="E274" s="12"/>
      <c r="G274" t="s">
        <v>933</v>
      </c>
      <c r="H274">
        <v>1471</v>
      </c>
    </row>
    <row r="275" spans="4:8" x14ac:dyDescent="0.15">
      <c r="D275" s="27"/>
      <c r="E275" s="12"/>
      <c r="G275" t="s">
        <v>934</v>
      </c>
      <c r="H275">
        <v>1501</v>
      </c>
    </row>
    <row r="276" spans="4:8" x14ac:dyDescent="0.15">
      <c r="D276" s="27"/>
      <c r="E276" s="12"/>
      <c r="G276" t="s">
        <v>935</v>
      </c>
      <c r="H276">
        <v>894.2</v>
      </c>
    </row>
    <row r="277" spans="4:8" x14ac:dyDescent="0.15">
      <c r="D277" s="27"/>
      <c r="E277" s="12"/>
      <c r="G277" t="s">
        <v>936</v>
      </c>
      <c r="H277">
        <v>480</v>
      </c>
    </row>
    <row r="278" spans="4:8" x14ac:dyDescent="0.15">
      <c r="D278" s="27"/>
      <c r="E278" s="12"/>
      <c r="G278" t="s">
        <v>937</v>
      </c>
      <c r="H278">
        <v>480</v>
      </c>
    </row>
    <row r="279" spans="4:8" x14ac:dyDescent="0.15">
      <c r="D279" s="27"/>
      <c r="E279" s="12"/>
      <c r="G279" t="s">
        <v>938</v>
      </c>
      <c r="H279">
        <v>381.6</v>
      </c>
    </row>
    <row r="280" spans="4:8" x14ac:dyDescent="0.15">
      <c r="D280" s="27"/>
      <c r="E280" s="12"/>
      <c r="G280" t="s">
        <v>939</v>
      </c>
      <c r="H280">
        <v>287.39999999999998</v>
      </c>
    </row>
    <row r="281" spans="4:8" x14ac:dyDescent="0.15">
      <c r="D281" s="27"/>
      <c r="E281" s="12"/>
      <c r="G281" t="s">
        <v>940</v>
      </c>
      <c r="H281">
        <v>-25.2</v>
      </c>
    </row>
    <row r="282" spans="4:8" x14ac:dyDescent="0.15">
      <c r="D282" s="27"/>
      <c r="E282" s="12"/>
      <c r="G282" t="s">
        <v>941</v>
      </c>
      <c r="H282">
        <v>66.400000000000006</v>
      </c>
    </row>
    <row r="283" spans="4:8" x14ac:dyDescent="0.15">
      <c r="D283" s="27"/>
      <c r="E283" s="12"/>
      <c r="G283" t="s">
        <v>942</v>
      </c>
      <c r="H283">
        <v>66.400000000000006</v>
      </c>
    </row>
    <row r="284" spans="4:8" x14ac:dyDescent="0.15">
      <c r="D284" s="27"/>
      <c r="E284" s="12"/>
      <c r="G284" t="s">
        <v>943</v>
      </c>
      <c r="H284">
        <v>138</v>
      </c>
    </row>
    <row r="285" spans="4:8" x14ac:dyDescent="0.15">
      <c r="D285" s="27"/>
      <c r="E285" s="12"/>
      <c r="G285" t="s">
        <v>944</v>
      </c>
      <c r="H285">
        <v>29.6</v>
      </c>
    </row>
    <row r="286" spans="4:8" x14ac:dyDescent="0.15">
      <c r="D286" s="27"/>
      <c r="E286" s="12"/>
      <c r="G286" t="s">
        <v>945</v>
      </c>
      <c r="H286">
        <v>255.4</v>
      </c>
    </row>
    <row r="287" spans="4:8" x14ac:dyDescent="0.15">
      <c r="D287" s="27"/>
      <c r="E287" s="12"/>
      <c r="G287" t="s">
        <v>946</v>
      </c>
      <c r="H287">
        <v>285.39999999999998</v>
      </c>
    </row>
    <row r="288" spans="4:8" x14ac:dyDescent="0.15">
      <c r="D288" s="27"/>
      <c r="E288" s="12"/>
      <c r="G288" t="s">
        <v>947</v>
      </c>
      <c r="H288">
        <v>-18.8</v>
      </c>
    </row>
    <row r="289" spans="4:8" x14ac:dyDescent="0.15">
      <c r="D289" s="27"/>
      <c r="E289" s="12"/>
      <c r="G289" t="s">
        <v>948</v>
      </c>
      <c r="H289">
        <v>747</v>
      </c>
    </row>
    <row r="290" spans="4:8" x14ac:dyDescent="0.15">
      <c r="D290" s="27"/>
      <c r="E290" s="12"/>
      <c r="G290" t="s">
        <v>949</v>
      </c>
      <c r="H290">
        <v>607</v>
      </c>
    </row>
    <row r="291" spans="4:8" x14ac:dyDescent="0.15">
      <c r="D291" s="27"/>
      <c r="E291" s="12"/>
      <c r="G291" t="s">
        <v>950</v>
      </c>
      <c r="H291">
        <v>478.6</v>
      </c>
    </row>
    <row r="292" spans="4:8" x14ac:dyDescent="0.15">
      <c r="D292" s="27"/>
      <c r="E292" s="12"/>
      <c r="G292" t="s">
        <v>951</v>
      </c>
      <c r="H292">
        <v>670.2</v>
      </c>
    </row>
    <row r="293" spans="4:8" x14ac:dyDescent="0.15">
      <c r="D293" s="27"/>
      <c r="E293" s="12"/>
      <c r="G293" t="s">
        <v>952</v>
      </c>
      <c r="H293">
        <v>810.2</v>
      </c>
    </row>
    <row r="294" spans="4:8" x14ac:dyDescent="0.15">
      <c r="D294" s="27"/>
      <c r="E294" s="12"/>
      <c r="G294" t="s">
        <v>953</v>
      </c>
      <c r="H294">
        <v>940.2</v>
      </c>
    </row>
    <row r="295" spans="4:8" x14ac:dyDescent="0.15">
      <c r="D295" s="27"/>
      <c r="E295" s="12"/>
      <c r="G295" t="s">
        <v>954</v>
      </c>
      <c r="H295">
        <v>346</v>
      </c>
    </row>
    <row r="296" spans="4:8" x14ac:dyDescent="0.15">
      <c r="D296" s="27"/>
      <c r="E296" s="12"/>
      <c r="G296" t="s">
        <v>653</v>
      </c>
      <c r="H296">
        <v>346</v>
      </c>
    </row>
    <row r="297" spans="4:8" x14ac:dyDescent="0.15">
      <c r="D297" s="27"/>
      <c r="E297" s="12"/>
      <c r="G297" t="s">
        <v>653</v>
      </c>
      <c r="H297">
        <v>346</v>
      </c>
    </row>
    <row r="298" spans="4:8" x14ac:dyDescent="0.15">
      <c r="D298" s="27"/>
      <c r="E298" s="12"/>
      <c r="G298" t="s">
        <v>955</v>
      </c>
      <c r="H298">
        <v>167.6</v>
      </c>
    </row>
    <row r="299" spans="4:8" x14ac:dyDescent="0.15">
      <c r="D299" s="27"/>
      <c r="E299" s="12"/>
      <c r="G299" t="s">
        <v>956</v>
      </c>
      <c r="H299">
        <v>463.4</v>
      </c>
    </row>
    <row r="300" spans="4:8" x14ac:dyDescent="0.15">
      <c r="D300" s="27"/>
      <c r="E300" s="12"/>
      <c r="G300" t="s">
        <v>957</v>
      </c>
      <c r="H300">
        <v>1433.4</v>
      </c>
    </row>
    <row r="301" spans="4:8" x14ac:dyDescent="0.15">
      <c r="D301" s="27"/>
      <c r="E301" s="12"/>
      <c r="G301" t="s">
        <v>958</v>
      </c>
      <c r="H301">
        <v>1283.4000000000001</v>
      </c>
    </row>
    <row r="302" spans="4:8" x14ac:dyDescent="0.15">
      <c r="D302" s="27"/>
      <c r="E302" s="12"/>
      <c r="G302" t="s">
        <v>959</v>
      </c>
      <c r="H302">
        <v>1153.4000000000001</v>
      </c>
    </row>
    <row r="303" spans="4:8" x14ac:dyDescent="0.15">
      <c r="D303" s="27"/>
      <c r="E303" s="12"/>
      <c r="G303" t="s">
        <v>960</v>
      </c>
      <c r="H303">
        <v>1303.4000000000001</v>
      </c>
    </row>
    <row r="304" spans="4:8" x14ac:dyDescent="0.15">
      <c r="D304" s="27"/>
      <c r="E304" s="12"/>
      <c r="G304" t="s">
        <v>961</v>
      </c>
      <c r="H304">
        <v>1353.4</v>
      </c>
    </row>
    <row r="305" spans="4:8" x14ac:dyDescent="0.15">
      <c r="D305" s="27"/>
      <c r="E305" s="12"/>
      <c r="G305" t="s">
        <v>962</v>
      </c>
      <c r="H305">
        <v>1179.2</v>
      </c>
    </row>
    <row r="306" spans="4:8" x14ac:dyDescent="0.15">
      <c r="D306" s="27"/>
      <c r="E306" s="12"/>
      <c r="G306" t="s">
        <v>963</v>
      </c>
      <c r="H306">
        <v>1179.2</v>
      </c>
    </row>
    <row r="307" spans="4:8" x14ac:dyDescent="0.15">
      <c r="D307" s="27"/>
      <c r="E307" s="12"/>
      <c r="G307" t="s">
        <v>964</v>
      </c>
      <c r="H307">
        <v>702.4</v>
      </c>
    </row>
    <row r="308" spans="4:8" x14ac:dyDescent="0.15">
      <c r="D308" s="27"/>
      <c r="E308" s="12"/>
      <c r="G308" t="s">
        <v>965</v>
      </c>
      <c r="H308">
        <v>728.2</v>
      </c>
    </row>
    <row r="309" spans="4:8" x14ac:dyDescent="0.15">
      <c r="D309" s="27"/>
      <c r="E309" s="12"/>
      <c r="G309" t="s">
        <v>966</v>
      </c>
      <c r="H309">
        <v>1168.2</v>
      </c>
    </row>
    <row r="310" spans="4:8" x14ac:dyDescent="0.15">
      <c r="D310" s="27"/>
      <c r="E310" s="12"/>
      <c r="G310" t="s">
        <v>967</v>
      </c>
      <c r="H310">
        <v>1178.2</v>
      </c>
    </row>
    <row r="311" spans="4:8" x14ac:dyDescent="0.15">
      <c r="D311" s="27"/>
      <c r="E311" s="12"/>
      <c r="G311" t="s">
        <v>968</v>
      </c>
      <c r="H311">
        <v>1738.2</v>
      </c>
    </row>
    <row r="312" spans="4:8" x14ac:dyDescent="0.15">
      <c r="D312" s="27"/>
      <c r="E312" s="12"/>
      <c r="G312" t="s">
        <v>969</v>
      </c>
      <c r="H312">
        <v>1518.2</v>
      </c>
    </row>
    <row r="313" spans="4:8" x14ac:dyDescent="0.15">
      <c r="D313" s="27"/>
      <c r="E313" s="12"/>
      <c r="G313" t="s">
        <v>970</v>
      </c>
      <c r="H313">
        <v>1568.2</v>
      </c>
    </row>
    <row r="314" spans="4:8" x14ac:dyDescent="0.15">
      <c r="D314" s="27"/>
      <c r="E314" s="12"/>
      <c r="G314" t="s">
        <v>971</v>
      </c>
      <c r="H314">
        <v>1798.2</v>
      </c>
    </row>
    <row r="315" spans="4:8" x14ac:dyDescent="0.15">
      <c r="D315" s="27"/>
      <c r="E315" s="12"/>
      <c r="G315" t="s">
        <v>972</v>
      </c>
      <c r="H315">
        <v>2238.1999999999998</v>
      </c>
    </row>
    <row r="316" spans="4:8" x14ac:dyDescent="0.15">
      <c r="D316" s="27"/>
      <c r="E316" s="12"/>
      <c r="G316" t="s">
        <v>973</v>
      </c>
      <c r="H316">
        <v>2008.2</v>
      </c>
    </row>
    <row r="317" spans="4:8" x14ac:dyDescent="0.15">
      <c r="D317" s="27"/>
      <c r="E317" s="12"/>
      <c r="G317" t="s">
        <v>974</v>
      </c>
      <c r="H317">
        <v>2538.1999999999998</v>
      </c>
    </row>
    <row r="318" spans="4:8" x14ac:dyDescent="0.15">
      <c r="D318" s="27"/>
      <c r="E318" s="12"/>
      <c r="G318" t="s">
        <v>975</v>
      </c>
      <c r="H318">
        <v>2858.2</v>
      </c>
    </row>
    <row r="319" spans="4:8" x14ac:dyDescent="0.15">
      <c r="D319" s="27"/>
      <c r="E319" s="12"/>
      <c r="G319" t="s">
        <v>976</v>
      </c>
      <c r="H319">
        <v>3278.2</v>
      </c>
    </row>
    <row r="320" spans="4:8" x14ac:dyDescent="0.15">
      <c r="D320" s="27"/>
      <c r="E320" s="12"/>
      <c r="G320" t="s">
        <v>977</v>
      </c>
      <c r="H320">
        <v>4148.2</v>
      </c>
    </row>
    <row r="321" spans="4:8" x14ac:dyDescent="0.15">
      <c r="D321" s="27"/>
      <c r="E321" s="12"/>
      <c r="G321" t="s">
        <v>978</v>
      </c>
      <c r="H321">
        <v>3978.2</v>
      </c>
    </row>
    <row r="322" spans="4:8" x14ac:dyDescent="0.15">
      <c r="D322" s="27"/>
      <c r="E322" s="12"/>
      <c r="G322" t="s">
        <v>979</v>
      </c>
      <c r="H322">
        <v>3451.4</v>
      </c>
    </row>
    <row r="323" spans="4:8" x14ac:dyDescent="0.15">
      <c r="D323" s="27"/>
      <c r="E323" s="12"/>
      <c r="G323" t="s">
        <v>980</v>
      </c>
      <c r="H323">
        <v>3601.4</v>
      </c>
    </row>
    <row r="324" spans="4:8" x14ac:dyDescent="0.15">
      <c r="D324" s="27"/>
      <c r="E324" s="12"/>
      <c r="G324" t="s">
        <v>981</v>
      </c>
      <c r="H324">
        <v>3881.4</v>
      </c>
    </row>
    <row r="325" spans="4:8" x14ac:dyDescent="0.15">
      <c r="D325" s="27"/>
      <c r="E325" s="12"/>
      <c r="G325" t="s">
        <v>982</v>
      </c>
      <c r="H325">
        <v>4481.3999999999996</v>
      </c>
    </row>
    <row r="326" spans="4:8" x14ac:dyDescent="0.15">
      <c r="D326" s="27"/>
      <c r="E326" s="12"/>
      <c r="G326" t="s">
        <v>983</v>
      </c>
      <c r="H326">
        <v>3893</v>
      </c>
    </row>
    <row r="327" spans="4:8" x14ac:dyDescent="0.15">
      <c r="D327" s="27"/>
      <c r="E327" s="12"/>
      <c r="G327" t="s">
        <v>984</v>
      </c>
      <c r="H327">
        <v>4063</v>
      </c>
    </row>
    <row r="328" spans="4:8" x14ac:dyDescent="0.15">
      <c r="D328" s="27"/>
      <c r="E328" s="12"/>
      <c r="G328" t="s">
        <v>985</v>
      </c>
      <c r="H328">
        <v>3828.8</v>
      </c>
    </row>
    <row r="329" spans="4:8" x14ac:dyDescent="0.15">
      <c r="D329" s="27"/>
      <c r="E329" s="12"/>
      <c r="G329" t="s">
        <v>986</v>
      </c>
      <c r="H329">
        <v>3726.2</v>
      </c>
    </row>
    <row r="330" spans="4:8" x14ac:dyDescent="0.15">
      <c r="D330" s="27"/>
      <c r="E330" s="12"/>
      <c r="G330" t="s">
        <v>987</v>
      </c>
      <c r="H330">
        <v>3836.2</v>
      </c>
    </row>
    <row r="331" spans="4:8" x14ac:dyDescent="0.15">
      <c r="D331" s="27"/>
      <c r="E331" s="12"/>
      <c r="G331" t="s">
        <v>988</v>
      </c>
      <c r="H331">
        <v>3517.8</v>
      </c>
    </row>
    <row r="332" spans="4:8" x14ac:dyDescent="0.15">
      <c r="D332" s="27"/>
      <c r="E332" s="12"/>
      <c r="G332" t="s">
        <v>989</v>
      </c>
      <c r="H332">
        <v>3283.6</v>
      </c>
    </row>
    <row r="333" spans="4:8" x14ac:dyDescent="0.15">
      <c r="D333" s="27"/>
      <c r="E333" s="12"/>
      <c r="G333" t="s">
        <v>990</v>
      </c>
      <c r="H333">
        <v>3339.4</v>
      </c>
    </row>
    <row r="334" spans="4:8" x14ac:dyDescent="0.15">
      <c r="D334" s="27"/>
      <c r="E334" s="12"/>
      <c r="G334" t="s">
        <v>991</v>
      </c>
      <c r="H334">
        <v>2599.4</v>
      </c>
    </row>
    <row r="335" spans="4:8" x14ac:dyDescent="0.15">
      <c r="D335" s="27"/>
      <c r="E335" s="12"/>
      <c r="G335" t="s">
        <v>992</v>
      </c>
      <c r="H335">
        <v>2595.1999999999998</v>
      </c>
    </row>
    <row r="336" spans="4:8" x14ac:dyDescent="0.15">
      <c r="D336" s="27"/>
      <c r="E336" s="12"/>
      <c r="G336" t="s">
        <v>993</v>
      </c>
      <c r="H336">
        <v>2276.8000000000002</v>
      </c>
    </row>
    <row r="337" spans="4:8" x14ac:dyDescent="0.15">
      <c r="D337" s="27"/>
      <c r="E337" s="12"/>
      <c r="G337" t="s">
        <v>994</v>
      </c>
      <c r="H337">
        <v>2252.6</v>
      </c>
    </row>
    <row r="338" spans="4:8" x14ac:dyDescent="0.15">
      <c r="D338" s="27"/>
      <c r="E338" s="12"/>
      <c r="G338" t="s">
        <v>995</v>
      </c>
      <c r="H338">
        <v>2762.6</v>
      </c>
    </row>
    <row r="339" spans="4:8" x14ac:dyDescent="0.15">
      <c r="D339" s="27"/>
      <c r="E339" s="12"/>
      <c r="G339" t="s">
        <v>996</v>
      </c>
      <c r="H339">
        <v>3022.6</v>
      </c>
    </row>
    <row r="340" spans="4:8" x14ac:dyDescent="0.15">
      <c r="D340" s="27"/>
      <c r="E340" s="12"/>
      <c r="G340" t="s">
        <v>997</v>
      </c>
      <c r="H340">
        <v>4652.6000000000004</v>
      </c>
    </row>
    <row r="341" spans="4:8" x14ac:dyDescent="0.15">
      <c r="D341" s="27"/>
      <c r="E341" s="12"/>
      <c r="G341" t="s">
        <v>998</v>
      </c>
      <c r="H341">
        <v>4432.6000000000004</v>
      </c>
    </row>
    <row r="342" spans="4:8" x14ac:dyDescent="0.15">
      <c r="D342" s="27"/>
      <c r="E342" s="12"/>
      <c r="G342" t="s">
        <v>999</v>
      </c>
      <c r="H342">
        <v>4942.6000000000004</v>
      </c>
    </row>
    <row r="343" spans="4:8" x14ac:dyDescent="0.15">
      <c r="D343" s="27"/>
      <c r="E343" s="12"/>
      <c r="G343" t="s">
        <v>1000</v>
      </c>
      <c r="H343">
        <v>5012.6000000000004</v>
      </c>
    </row>
    <row r="344" spans="4:8" x14ac:dyDescent="0.15">
      <c r="D344" s="27"/>
      <c r="E344" s="12"/>
      <c r="G344" t="s">
        <v>1001</v>
      </c>
      <c r="H344">
        <v>4902.6000000000004</v>
      </c>
    </row>
    <row r="345" spans="4:8" x14ac:dyDescent="0.15">
      <c r="D345" s="27"/>
      <c r="E345" s="12"/>
      <c r="G345" t="s">
        <v>1002</v>
      </c>
      <c r="H345">
        <v>5392.6</v>
      </c>
    </row>
    <row r="346" spans="4:8" x14ac:dyDescent="0.15">
      <c r="D346" s="27"/>
      <c r="E346" s="12"/>
      <c r="G346" t="s">
        <v>1003</v>
      </c>
      <c r="H346">
        <v>5602.6</v>
      </c>
    </row>
    <row r="347" spans="4:8" x14ac:dyDescent="0.15">
      <c r="D347" s="27"/>
      <c r="E347" s="12"/>
      <c r="G347" t="s">
        <v>1004</v>
      </c>
      <c r="H347">
        <v>5612.6</v>
      </c>
    </row>
    <row r="348" spans="4:8" x14ac:dyDescent="0.15">
      <c r="D348" s="27"/>
      <c r="E348" s="12"/>
      <c r="G348" t="s">
        <v>1005</v>
      </c>
      <c r="H348">
        <v>5062.6000000000004</v>
      </c>
    </row>
    <row r="349" spans="4:8" x14ac:dyDescent="0.15">
      <c r="D349" s="27"/>
      <c r="E349" s="12"/>
      <c r="G349" t="s">
        <v>1006</v>
      </c>
      <c r="H349">
        <v>6002.6</v>
      </c>
    </row>
    <row r="350" spans="4:8" x14ac:dyDescent="0.15">
      <c r="D350" s="27"/>
      <c r="E350" s="12"/>
      <c r="G350" t="s">
        <v>1007</v>
      </c>
      <c r="H350">
        <v>6092.6</v>
      </c>
    </row>
    <row r="351" spans="4:8" x14ac:dyDescent="0.15">
      <c r="D351" s="27"/>
      <c r="E351" s="12"/>
      <c r="G351" t="s">
        <v>1008</v>
      </c>
      <c r="H351">
        <v>5832.6</v>
      </c>
    </row>
    <row r="352" spans="4:8" x14ac:dyDescent="0.15">
      <c r="D352" s="27"/>
      <c r="E352" s="12"/>
      <c r="G352" t="s">
        <v>1009</v>
      </c>
      <c r="H352">
        <v>5744.2</v>
      </c>
    </row>
    <row r="353" spans="4:8" x14ac:dyDescent="0.15">
      <c r="D353" s="27"/>
      <c r="E353" s="12"/>
      <c r="G353" t="s">
        <v>1010</v>
      </c>
      <c r="H353">
        <v>5387.4</v>
      </c>
    </row>
    <row r="354" spans="4:8" x14ac:dyDescent="0.15">
      <c r="D354" s="27"/>
      <c r="E354" s="12"/>
      <c r="G354" t="s">
        <v>1011</v>
      </c>
      <c r="H354">
        <v>5787.4</v>
      </c>
    </row>
    <row r="355" spans="4:8" x14ac:dyDescent="0.15">
      <c r="D355" s="27"/>
      <c r="E355" s="12"/>
      <c r="G355" t="s">
        <v>1012</v>
      </c>
      <c r="H355">
        <v>6277.4</v>
      </c>
    </row>
    <row r="356" spans="4:8" x14ac:dyDescent="0.15">
      <c r="D356" s="27"/>
      <c r="E356" s="12"/>
      <c r="G356" t="s">
        <v>1013</v>
      </c>
      <c r="H356">
        <v>5083.2</v>
      </c>
    </row>
    <row r="357" spans="4:8" x14ac:dyDescent="0.15">
      <c r="D357" s="27"/>
      <c r="E357" s="12"/>
      <c r="G357" t="s">
        <v>1014</v>
      </c>
      <c r="H357">
        <v>4859</v>
      </c>
    </row>
    <row r="358" spans="4:8" x14ac:dyDescent="0.15">
      <c r="D358" s="27"/>
      <c r="E358" s="12"/>
      <c r="G358" t="s">
        <v>1015</v>
      </c>
      <c r="H358">
        <v>6129</v>
      </c>
    </row>
    <row r="359" spans="4:8" x14ac:dyDescent="0.15">
      <c r="D359" s="27"/>
      <c r="E359" s="12"/>
      <c r="G359" t="s">
        <v>1016</v>
      </c>
      <c r="H359">
        <v>5199</v>
      </c>
    </row>
    <row r="360" spans="4:8" x14ac:dyDescent="0.15">
      <c r="D360" s="27"/>
      <c r="E360" s="12"/>
      <c r="G360" t="s">
        <v>1017</v>
      </c>
      <c r="H360">
        <v>5080.6000000000004</v>
      </c>
    </row>
    <row r="361" spans="4:8" x14ac:dyDescent="0.15">
      <c r="D361" s="27"/>
      <c r="E361" s="12"/>
      <c r="G361" t="s">
        <v>1018</v>
      </c>
      <c r="H361">
        <v>6060.6</v>
      </c>
    </row>
    <row r="362" spans="4:8" x14ac:dyDescent="0.15">
      <c r="D362" s="27"/>
      <c r="E362" s="12"/>
      <c r="G362" t="s">
        <v>1019</v>
      </c>
      <c r="H362">
        <v>8050.6</v>
      </c>
    </row>
    <row r="363" spans="4:8" x14ac:dyDescent="0.15">
      <c r="D363" s="27"/>
      <c r="E363" s="12"/>
      <c r="G363" t="s">
        <v>1020</v>
      </c>
      <c r="H363">
        <v>7330.6</v>
      </c>
    </row>
    <row r="364" spans="4:8" x14ac:dyDescent="0.15">
      <c r="D364" s="27"/>
      <c r="E364" s="12"/>
      <c r="G364" t="s">
        <v>1021</v>
      </c>
      <c r="H364">
        <v>8010.6</v>
      </c>
    </row>
    <row r="365" spans="4:8" x14ac:dyDescent="0.15">
      <c r="D365" s="27"/>
      <c r="E365" s="12"/>
      <c r="G365" t="s">
        <v>1022</v>
      </c>
      <c r="H365">
        <v>9440.6</v>
      </c>
    </row>
    <row r="366" spans="4:8" x14ac:dyDescent="0.15">
      <c r="D366" s="27"/>
      <c r="E366" s="12"/>
      <c r="G366" t="s">
        <v>1023</v>
      </c>
      <c r="H366">
        <v>10790.6</v>
      </c>
    </row>
    <row r="367" spans="4:8" x14ac:dyDescent="0.15">
      <c r="D367" s="27"/>
      <c r="E367" s="12"/>
      <c r="G367" t="s">
        <v>1024</v>
      </c>
      <c r="H367">
        <v>10270.6</v>
      </c>
    </row>
    <row r="368" spans="4:8" x14ac:dyDescent="0.15">
      <c r="D368" s="27"/>
      <c r="E368" s="12"/>
      <c r="G368" t="s">
        <v>1025</v>
      </c>
      <c r="H368">
        <v>12150.6</v>
      </c>
    </row>
    <row r="369" spans="4:8" x14ac:dyDescent="0.15">
      <c r="D369" s="27"/>
      <c r="E369" s="12"/>
      <c r="G369" t="s">
        <v>1026</v>
      </c>
      <c r="H369">
        <v>12830.6</v>
      </c>
    </row>
    <row r="370" spans="4:8" x14ac:dyDescent="0.15">
      <c r="D370" s="27"/>
      <c r="E370" s="12"/>
      <c r="G370" t="s">
        <v>1027</v>
      </c>
      <c r="H370">
        <v>12730.6</v>
      </c>
    </row>
    <row r="371" spans="4:8" x14ac:dyDescent="0.15">
      <c r="D371" s="27"/>
      <c r="E371" s="12"/>
      <c r="G371" t="s">
        <v>1028</v>
      </c>
      <c r="H371">
        <v>12346.4</v>
      </c>
    </row>
    <row r="372" spans="4:8" x14ac:dyDescent="0.15">
      <c r="D372" s="27"/>
      <c r="E372" s="12"/>
      <c r="G372" t="s">
        <v>1029</v>
      </c>
      <c r="H372">
        <v>12346.4</v>
      </c>
    </row>
    <row r="373" spans="4:8" x14ac:dyDescent="0.15">
      <c r="D373" s="27"/>
      <c r="E373" s="12"/>
      <c r="G373" t="s">
        <v>1030</v>
      </c>
      <c r="H373">
        <v>12346.4</v>
      </c>
    </row>
    <row r="374" spans="4:8" x14ac:dyDescent="0.15">
      <c r="D374" s="27"/>
      <c r="E374" s="12"/>
      <c r="G374" t="s">
        <v>1031</v>
      </c>
      <c r="H374">
        <v>11458</v>
      </c>
    </row>
    <row r="375" spans="4:8" x14ac:dyDescent="0.15">
      <c r="D375" s="27"/>
      <c r="E375" s="12"/>
      <c r="G375" t="s">
        <v>1032</v>
      </c>
      <c r="H375">
        <v>13023.8</v>
      </c>
    </row>
    <row r="376" spans="4:8" x14ac:dyDescent="0.15">
      <c r="D376" s="27"/>
      <c r="E376" s="12"/>
      <c r="G376" t="s">
        <v>1033</v>
      </c>
      <c r="H376">
        <v>9951.2000000000007</v>
      </c>
    </row>
    <row r="377" spans="4:8" x14ac:dyDescent="0.15">
      <c r="D377" s="27"/>
      <c r="E377" s="12"/>
      <c r="G377" t="s">
        <v>1034</v>
      </c>
      <c r="H377">
        <v>9168.6</v>
      </c>
    </row>
    <row r="378" spans="4:8" x14ac:dyDescent="0.15">
      <c r="D378" s="27"/>
      <c r="E378" s="12"/>
      <c r="G378" t="s">
        <v>1035</v>
      </c>
      <c r="H378">
        <v>9450.2000000000007</v>
      </c>
    </row>
    <row r="379" spans="4:8" x14ac:dyDescent="0.15">
      <c r="D379" s="27"/>
      <c r="E379" s="12"/>
      <c r="G379" t="s">
        <v>1036</v>
      </c>
      <c r="H379">
        <v>11800.2</v>
      </c>
    </row>
    <row r="380" spans="4:8" x14ac:dyDescent="0.15">
      <c r="D380" s="27"/>
      <c r="E380" s="12"/>
      <c r="G380" t="s">
        <v>1037</v>
      </c>
      <c r="H380">
        <v>12110.2</v>
      </c>
    </row>
    <row r="381" spans="4:8" x14ac:dyDescent="0.15">
      <c r="D381" s="27"/>
      <c r="E381" s="12"/>
      <c r="G381" t="s">
        <v>1038</v>
      </c>
      <c r="H381">
        <v>15070.2</v>
      </c>
    </row>
    <row r="382" spans="4:8" x14ac:dyDescent="0.15">
      <c r="D382" s="27"/>
      <c r="E382" s="12"/>
      <c r="G382" t="s">
        <v>1039</v>
      </c>
      <c r="H382">
        <v>15300.2</v>
      </c>
    </row>
    <row r="383" spans="4:8" x14ac:dyDescent="0.15">
      <c r="D383" s="27"/>
      <c r="E383" s="12"/>
      <c r="G383" t="s">
        <v>1040</v>
      </c>
      <c r="H383">
        <v>16770.2</v>
      </c>
    </row>
    <row r="384" spans="4:8" x14ac:dyDescent="0.15">
      <c r="D384" s="27"/>
      <c r="E384" s="12"/>
      <c r="G384" t="s">
        <v>1041</v>
      </c>
      <c r="H384">
        <v>15860.2</v>
      </c>
    </row>
    <row r="385" spans="4:8" x14ac:dyDescent="0.15">
      <c r="D385" s="27"/>
      <c r="E385" s="12"/>
      <c r="G385" t="s">
        <v>1042</v>
      </c>
      <c r="H385">
        <v>15177.6</v>
      </c>
    </row>
    <row r="386" spans="4:8" x14ac:dyDescent="0.15">
      <c r="D386" s="27"/>
      <c r="E386" s="12"/>
      <c r="G386" t="s">
        <v>1043</v>
      </c>
      <c r="H386">
        <v>15163.4</v>
      </c>
    </row>
    <row r="387" spans="4:8" x14ac:dyDescent="0.15">
      <c r="D387" s="27"/>
      <c r="E387" s="12"/>
      <c r="G387" t="s">
        <v>1044</v>
      </c>
      <c r="H387">
        <v>9969.2000000000007</v>
      </c>
    </row>
    <row r="388" spans="4:8" x14ac:dyDescent="0.15">
      <c r="D388" s="27"/>
      <c r="E388" s="12"/>
      <c r="G388" t="s">
        <v>1045</v>
      </c>
      <c r="H388">
        <v>10505</v>
      </c>
    </row>
    <row r="389" spans="4:8" x14ac:dyDescent="0.15">
      <c r="D389" s="27"/>
      <c r="E389" s="12"/>
      <c r="G389" t="s">
        <v>1046</v>
      </c>
      <c r="H389">
        <v>12385</v>
      </c>
    </row>
    <row r="390" spans="4:8" x14ac:dyDescent="0.15">
      <c r="D390" s="27"/>
      <c r="E390" s="12"/>
      <c r="G390" t="s">
        <v>1047</v>
      </c>
      <c r="H390">
        <v>10805</v>
      </c>
    </row>
    <row r="391" spans="4:8" x14ac:dyDescent="0.15">
      <c r="D391" s="27"/>
      <c r="E391" s="12"/>
      <c r="G391" t="s">
        <v>1048</v>
      </c>
      <c r="H391">
        <v>8742.4</v>
      </c>
    </row>
    <row r="392" spans="4:8" x14ac:dyDescent="0.15">
      <c r="D392" s="27"/>
      <c r="E392" s="12"/>
      <c r="G392" t="s">
        <v>1049</v>
      </c>
      <c r="H392">
        <v>8558.2000000000007</v>
      </c>
    </row>
    <row r="393" spans="4:8" x14ac:dyDescent="0.15">
      <c r="G393" t="s">
        <v>1050</v>
      </c>
      <c r="H393">
        <v>8768.2000000000007</v>
      </c>
    </row>
    <row r="394" spans="4:8" x14ac:dyDescent="0.15">
      <c r="G394" t="s">
        <v>1051</v>
      </c>
      <c r="H394">
        <v>6661.4</v>
      </c>
    </row>
    <row r="395" spans="4:8" x14ac:dyDescent="0.15">
      <c r="G395" t="s">
        <v>1052</v>
      </c>
      <c r="H395">
        <v>6973</v>
      </c>
    </row>
    <row r="396" spans="4:8" x14ac:dyDescent="0.15">
      <c r="G396" t="s">
        <v>1053</v>
      </c>
      <c r="H396">
        <v>7613</v>
      </c>
    </row>
    <row r="397" spans="4:8" x14ac:dyDescent="0.15">
      <c r="G397" t="s">
        <v>1054</v>
      </c>
      <c r="H397">
        <v>7088.8</v>
      </c>
    </row>
    <row r="398" spans="4:8" x14ac:dyDescent="0.15">
      <c r="G398" t="s">
        <v>1055</v>
      </c>
      <c r="H398">
        <v>5752</v>
      </c>
    </row>
    <row r="399" spans="4:8" x14ac:dyDescent="0.15">
      <c r="G399" t="s">
        <v>1056</v>
      </c>
      <c r="H399">
        <v>5143.6000000000004</v>
      </c>
    </row>
    <row r="400" spans="4:8" x14ac:dyDescent="0.15">
      <c r="G400" t="s">
        <v>1057</v>
      </c>
      <c r="H400">
        <v>4915.2</v>
      </c>
    </row>
    <row r="401" spans="7:8" x14ac:dyDescent="0.15">
      <c r="G401" t="s">
        <v>1058</v>
      </c>
      <c r="H401">
        <v>4915.2</v>
      </c>
    </row>
    <row r="402" spans="7:8" x14ac:dyDescent="0.15">
      <c r="G402" t="s">
        <v>1059</v>
      </c>
      <c r="H402">
        <v>4931</v>
      </c>
    </row>
    <row r="403" spans="7:8" x14ac:dyDescent="0.15">
      <c r="G403" t="s">
        <v>1060</v>
      </c>
      <c r="H403">
        <v>4902.6000000000004</v>
      </c>
    </row>
    <row r="404" spans="7:8" x14ac:dyDescent="0.15">
      <c r="G404" t="s">
        <v>1061</v>
      </c>
      <c r="H404">
        <v>3860</v>
      </c>
    </row>
    <row r="405" spans="7:8" x14ac:dyDescent="0.15">
      <c r="G405" t="s">
        <v>1062</v>
      </c>
      <c r="H405">
        <v>4061.6</v>
      </c>
    </row>
    <row r="406" spans="7:8" x14ac:dyDescent="0.15">
      <c r="G406" t="s">
        <v>1063</v>
      </c>
      <c r="H406">
        <v>3853.2</v>
      </c>
    </row>
    <row r="407" spans="7:8" x14ac:dyDescent="0.15">
      <c r="G407" t="s">
        <v>1064</v>
      </c>
      <c r="H407">
        <v>3853.2</v>
      </c>
    </row>
    <row r="408" spans="7:8" x14ac:dyDescent="0.15">
      <c r="G408" t="s">
        <v>1065</v>
      </c>
      <c r="H408">
        <v>3853.2</v>
      </c>
    </row>
    <row r="409" spans="7:8" x14ac:dyDescent="0.15">
      <c r="G409" t="s">
        <v>1066</v>
      </c>
      <c r="H409">
        <v>3444.8</v>
      </c>
    </row>
    <row r="410" spans="7:8" x14ac:dyDescent="0.15">
      <c r="G410" t="s">
        <v>1067</v>
      </c>
      <c r="H410">
        <v>4260.6000000000004</v>
      </c>
    </row>
    <row r="411" spans="7:8" x14ac:dyDescent="0.15">
      <c r="G411" t="s">
        <v>1068</v>
      </c>
      <c r="H411">
        <v>5220.6000000000004</v>
      </c>
    </row>
    <row r="412" spans="7:8" x14ac:dyDescent="0.15">
      <c r="G412" t="s">
        <v>1069</v>
      </c>
      <c r="H412">
        <v>6400.6</v>
      </c>
    </row>
    <row r="413" spans="7:8" x14ac:dyDescent="0.15">
      <c r="G413" t="s">
        <v>1070</v>
      </c>
      <c r="H413">
        <v>7040.6</v>
      </c>
    </row>
    <row r="414" spans="7:8" x14ac:dyDescent="0.15">
      <c r="G414" t="s">
        <v>1071</v>
      </c>
      <c r="H414">
        <v>7450.6</v>
      </c>
    </row>
    <row r="415" spans="7:8" x14ac:dyDescent="0.15">
      <c r="G415" t="s">
        <v>1072</v>
      </c>
      <c r="H415">
        <v>9210.6</v>
      </c>
    </row>
    <row r="416" spans="7:8" x14ac:dyDescent="0.15">
      <c r="G416" t="s">
        <v>1073</v>
      </c>
      <c r="H416">
        <v>10620.6</v>
      </c>
    </row>
    <row r="417" spans="7:8" x14ac:dyDescent="0.15">
      <c r="G417" t="s">
        <v>1074</v>
      </c>
      <c r="H417">
        <v>9596.4</v>
      </c>
    </row>
    <row r="418" spans="7:8" x14ac:dyDescent="0.15">
      <c r="G418" t="s">
        <v>1075</v>
      </c>
      <c r="H418">
        <v>10642.2</v>
      </c>
    </row>
    <row r="419" spans="7:8" x14ac:dyDescent="0.15">
      <c r="G419" t="s">
        <v>1076</v>
      </c>
      <c r="H419">
        <v>10232.200000000001</v>
      </c>
    </row>
    <row r="420" spans="7:8" x14ac:dyDescent="0.15">
      <c r="G420" t="s">
        <v>656</v>
      </c>
      <c r="H420">
        <v>10248</v>
      </c>
    </row>
    <row r="421" spans="7:8" x14ac:dyDescent="0.15">
      <c r="G421" t="s">
        <v>656</v>
      </c>
      <c r="H421">
        <v>10248</v>
      </c>
    </row>
    <row r="422" spans="7:8" x14ac:dyDescent="0.15">
      <c r="G422" t="s">
        <v>1077</v>
      </c>
      <c r="H422">
        <v>9579.6</v>
      </c>
    </row>
    <row r="423" spans="7:8" x14ac:dyDescent="0.15">
      <c r="G423" t="s">
        <v>1078</v>
      </c>
      <c r="H423">
        <v>9327</v>
      </c>
    </row>
    <row r="424" spans="7:8" x14ac:dyDescent="0.15">
      <c r="G424" t="s">
        <v>1079</v>
      </c>
      <c r="H424">
        <v>9577</v>
      </c>
    </row>
    <row r="425" spans="7:8" x14ac:dyDescent="0.15">
      <c r="G425" t="s">
        <v>1080</v>
      </c>
      <c r="H425">
        <v>8944.4</v>
      </c>
    </row>
    <row r="426" spans="7:8" x14ac:dyDescent="0.15">
      <c r="G426" t="s">
        <v>1081</v>
      </c>
      <c r="H426">
        <v>8926</v>
      </c>
    </row>
    <row r="427" spans="7:8" x14ac:dyDescent="0.15">
      <c r="G427" t="s">
        <v>1082</v>
      </c>
      <c r="H427">
        <v>9221.7999999999993</v>
      </c>
    </row>
    <row r="428" spans="7:8" x14ac:dyDescent="0.15">
      <c r="G428" t="s">
        <v>1083</v>
      </c>
      <c r="H428">
        <v>8549.2000000000007</v>
      </c>
    </row>
    <row r="429" spans="7:8" x14ac:dyDescent="0.15">
      <c r="G429" t="s">
        <v>1084</v>
      </c>
      <c r="H429">
        <v>8636.6</v>
      </c>
    </row>
    <row r="430" spans="7:8" x14ac:dyDescent="0.15">
      <c r="G430" t="s">
        <v>1085</v>
      </c>
      <c r="H430">
        <v>9128.2000000000007</v>
      </c>
    </row>
    <row r="431" spans="7:8" x14ac:dyDescent="0.15">
      <c r="G431" t="s">
        <v>1086</v>
      </c>
      <c r="H431">
        <v>9928.2000000000007</v>
      </c>
    </row>
    <row r="432" spans="7:8" x14ac:dyDescent="0.15">
      <c r="G432" t="s">
        <v>1087</v>
      </c>
      <c r="H432">
        <v>9338.2000000000007</v>
      </c>
    </row>
    <row r="433" spans="7:8" x14ac:dyDescent="0.15">
      <c r="G433" t="s">
        <v>1088</v>
      </c>
      <c r="H433">
        <v>9379.7999999999993</v>
      </c>
    </row>
    <row r="434" spans="7:8" x14ac:dyDescent="0.15">
      <c r="G434" t="s">
        <v>1089</v>
      </c>
      <c r="H434">
        <v>9617.2000000000007</v>
      </c>
    </row>
    <row r="435" spans="7:8" x14ac:dyDescent="0.15">
      <c r="G435" t="s">
        <v>1090</v>
      </c>
      <c r="H435">
        <v>9563</v>
      </c>
    </row>
    <row r="436" spans="7:8" x14ac:dyDescent="0.15">
      <c r="G436" t="s">
        <v>1091</v>
      </c>
      <c r="H436">
        <v>10643</v>
      </c>
    </row>
    <row r="437" spans="7:8" x14ac:dyDescent="0.15">
      <c r="G437" t="s">
        <v>1092</v>
      </c>
      <c r="H437">
        <v>10823</v>
      </c>
    </row>
    <row r="438" spans="7:8" x14ac:dyDescent="0.15">
      <c r="G438" t="s">
        <v>1093</v>
      </c>
      <c r="H438">
        <v>9943</v>
      </c>
    </row>
    <row r="439" spans="7:8" x14ac:dyDescent="0.15">
      <c r="G439" t="s">
        <v>1094</v>
      </c>
      <c r="H439">
        <v>8910.4</v>
      </c>
    </row>
    <row r="440" spans="7:8" x14ac:dyDescent="0.15">
      <c r="G440" t="s">
        <v>1095</v>
      </c>
      <c r="H440">
        <v>8522</v>
      </c>
    </row>
    <row r="441" spans="7:8" x14ac:dyDescent="0.15">
      <c r="G441" t="s">
        <v>1096</v>
      </c>
      <c r="H441">
        <v>8522</v>
      </c>
    </row>
    <row r="442" spans="7:8" x14ac:dyDescent="0.15">
      <c r="G442" t="s">
        <v>1097</v>
      </c>
      <c r="H442">
        <v>8897.7999999999993</v>
      </c>
    </row>
    <row r="443" spans="7:8" x14ac:dyDescent="0.15">
      <c r="G443" t="s">
        <v>1098</v>
      </c>
      <c r="H443">
        <v>9177.7999999999993</v>
      </c>
    </row>
    <row r="444" spans="7:8" x14ac:dyDescent="0.15">
      <c r="G444" t="s">
        <v>1099</v>
      </c>
      <c r="H444">
        <v>7471</v>
      </c>
    </row>
    <row r="445" spans="7:8" x14ac:dyDescent="0.15">
      <c r="G445" t="s">
        <v>1100</v>
      </c>
      <c r="H445">
        <v>8761</v>
      </c>
    </row>
    <row r="446" spans="7:8" x14ac:dyDescent="0.15">
      <c r="G446" t="s">
        <v>1101</v>
      </c>
      <c r="H446">
        <v>8891</v>
      </c>
    </row>
    <row r="447" spans="7:8" x14ac:dyDescent="0.15">
      <c r="G447" t="s">
        <v>1102</v>
      </c>
      <c r="H447">
        <v>8161</v>
      </c>
    </row>
    <row r="448" spans="7:8" x14ac:dyDescent="0.15">
      <c r="G448" t="s">
        <v>1103</v>
      </c>
      <c r="H448">
        <v>7618.4</v>
      </c>
    </row>
    <row r="449" spans="7:8" x14ac:dyDescent="0.15">
      <c r="G449" t="s">
        <v>1104</v>
      </c>
      <c r="H449">
        <v>7550</v>
      </c>
    </row>
    <row r="450" spans="7:8" x14ac:dyDescent="0.15">
      <c r="G450" t="s">
        <v>1105</v>
      </c>
      <c r="H450">
        <v>8895.7999999999993</v>
      </c>
    </row>
    <row r="451" spans="7:8" x14ac:dyDescent="0.15">
      <c r="G451" t="s">
        <v>1106</v>
      </c>
      <c r="H451">
        <v>9755.7999999999993</v>
      </c>
    </row>
    <row r="452" spans="7:8" x14ac:dyDescent="0.15">
      <c r="G452" t="s">
        <v>1107</v>
      </c>
      <c r="H452">
        <v>9645.7999999999993</v>
      </c>
    </row>
    <row r="453" spans="7:8" x14ac:dyDescent="0.15">
      <c r="G453" t="s">
        <v>1108</v>
      </c>
      <c r="H453">
        <v>9925.7999999999993</v>
      </c>
    </row>
    <row r="454" spans="7:8" x14ac:dyDescent="0.15">
      <c r="G454" t="s">
        <v>1109</v>
      </c>
      <c r="H454">
        <v>9957.4</v>
      </c>
    </row>
    <row r="455" spans="7:8" x14ac:dyDescent="0.15">
      <c r="G455" t="s">
        <v>1110</v>
      </c>
      <c r="H455">
        <v>11567.4</v>
      </c>
    </row>
    <row r="456" spans="7:8" x14ac:dyDescent="0.15">
      <c r="G456" t="s">
        <v>1111</v>
      </c>
      <c r="H456">
        <v>10733.2</v>
      </c>
    </row>
    <row r="457" spans="7:8" x14ac:dyDescent="0.15">
      <c r="G457" t="s">
        <v>1112</v>
      </c>
      <c r="H457">
        <v>9912.2000000000007</v>
      </c>
    </row>
    <row r="458" spans="7:8" x14ac:dyDescent="0.15">
      <c r="G458" t="s">
        <v>1113</v>
      </c>
      <c r="H458">
        <v>9489.6</v>
      </c>
    </row>
    <row r="459" spans="7:8" x14ac:dyDescent="0.15">
      <c r="G459" t="s">
        <v>1114</v>
      </c>
      <c r="H459">
        <v>9815.4</v>
      </c>
    </row>
    <row r="460" spans="7:8" x14ac:dyDescent="0.15">
      <c r="G460" t="s">
        <v>1115</v>
      </c>
      <c r="H460">
        <v>9705.4</v>
      </c>
    </row>
    <row r="461" spans="7:8" x14ac:dyDescent="0.15">
      <c r="G461" t="s">
        <v>1116</v>
      </c>
      <c r="H461">
        <v>9277</v>
      </c>
    </row>
    <row r="462" spans="7:8" x14ac:dyDescent="0.15">
      <c r="G462" t="s">
        <v>1117</v>
      </c>
      <c r="H462">
        <v>8822.7999999999993</v>
      </c>
    </row>
    <row r="463" spans="7:8" x14ac:dyDescent="0.15">
      <c r="G463" t="s">
        <v>1118</v>
      </c>
      <c r="H463">
        <v>9508.6</v>
      </c>
    </row>
    <row r="464" spans="7:8" x14ac:dyDescent="0.15">
      <c r="G464" t="s">
        <v>1119</v>
      </c>
      <c r="H464">
        <v>8754.4</v>
      </c>
    </row>
    <row r="465" spans="7:8" x14ac:dyDescent="0.15">
      <c r="G465" t="s">
        <v>1120</v>
      </c>
      <c r="H465">
        <v>9640.2000000000007</v>
      </c>
    </row>
    <row r="466" spans="7:8" x14ac:dyDescent="0.15">
      <c r="G466" t="s">
        <v>1121</v>
      </c>
      <c r="H466">
        <v>11410.2</v>
      </c>
    </row>
    <row r="467" spans="7:8" x14ac:dyDescent="0.15">
      <c r="G467" t="s">
        <v>1122</v>
      </c>
      <c r="H467">
        <v>11290.2</v>
      </c>
    </row>
    <row r="468" spans="7:8" x14ac:dyDescent="0.15">
      <c r="G468" t="s">
        <v>1123</v>
      </c>
      <c r="H468">
        <v>11336</v>
      </c>
    </row>
    <row r="469" spans="7:8" x14ac:dyDescent="0.15">
      <c r="G469" t="s">
        <v>1124</v>
      </c>
      <c r="H469">
        <v>9911.7999999999993</v>
      </c>
    </row>
    <row r="470" spans="7:8" x14ac:dyDescent="0.15">
      <c r="G470" t="s">
        <v>1125</v>
      </c>
      <c r="H470">
        <v>9315</v>
      </c>
    </row>
    <row r="471" spans="7:8" x14ac:dyDescent="0.15">
      <c r="G471" t="s">
        <v>1126</v>
      </c>
      <c r="H471">
        <v>8676.6</v>
      </c>
    </row>
    <row r="472" spans="7:8" x14ac:dyDescent="0.15">
      <c r="G472" t="s">
        <v>1127</v>
      </c>
      <c r="H472">
        <v>8508.2000000000007</v>
      </c>
    </row>
    <row r="473" spans="7:8" x14ac:dyDescent="0.15">
      <c r="G473" t="s">
        <v>1128</v>
      </c>
      <c r="H473">
        <v>8124</v>
      </c>
    </row>
    <row r="474" spans="7:8" x14ac:dyDescent="0.15">
      <c r="G474" t="s">
        <v>1129</v>
      </c>
      <c r="H474">
        <v>8124</v>
      </c>
    </row>
    <row r="475" spans="7:8" x14ac:dyDescent="0.15">
      <c r="G475" t="s">
        <v>1130</v>
      </c>
      <c r="H475">
        <v>7921.4</v>
      </c>
    </row>
    <row r="476" spans="7:8" x14ac:dyDescent="0.15">
      <c r="G476" t="s">
        <v>1131</v>
      </c>
      <c r="H476">
        <v>8681.4</v>
      </c>
    </row>
    <row r="477" spans="7:8" x14ac:dyDescent="0.15">
      <c r="G477" t="s">
        <v>1132</v>
      </c>
      <c r="H477">
        <v>7663</v>
      </c>
    </row>
    <row r="478" spans="7:8" x14ac:dyDescent="0.15">
      <c r="G478" t="s">
        <v>1133</v>
      </c>
      <c r="H478">
        <v>7730.4</v>
      </c>
    </row>
    <row r="479" spans="7:8" x14ac:dyDescent="0.15">
      <c r="G479" t="s">
        <v>1134</v>
      </c>
      <c r="H479">
        <v>8146.2</v>
      </c>
    </row>
    <row r="480" spans="7:8" x14ac:dyDescent="0.15">
      <c r="G480" t="s">
        <v>1135</v>
      </c>
      <c r="H480">
        <v>7462</v>
      </c>
    </row>
    <row r="481" spans="7:8" x14ac:dyDescent="0.15">
      <c r="G481" t="s">
        <v>1136</v>
      </c>
      <c r="H481">
        <v>7803.6</v>
      </c>
    </row>
    <row r="482" spans="7:8" x14ac:dyDescent="0.15">
      <c r="G482" t="s">
        <v>1137</v>
      </c>
      <c r="H482">
        <v>7803.6</v>
      </c>
    </row>
    <row r="483" spans="7:8" x14ac:dyDescent="0.15">
      <c r="G483" t="s">
        <v>1138</v>
      </c>
      <c r="H483">
        <v>7979.4</v>
      </c>
    </row>
    <row r="484" spans="7:8" x14ac:dyDescent="0.15">
      <c r="G484" t="s">
        <v>1139</v>
      </c>
      <c r="H484">
        <v>9419.4</v>
      </c>
    </row>
    <row r="485" spans="7:8" x14ac:dyDescent="0.15">
      <c r="G485" t="s">
        <v>1140</v>
      </c>
      <c r="H485">
        <v>9129.4</v>
      </c>
    </row>
    <row r="486" spans="7:8" x14ac:dyDescent="0.15">
      <c r="G486" t="s">
        <v>1141</v>
      </c>
      <c r="H486">
        <v>8512.6</v>
      </c>
    </row>
    <row r="487" spans="7:8" x14ac:dyDescent="0.15">
      <c r="G487" t="s">
        <v>1142</v>
      </c>
      <c r="H487">
        <v>8714.2000000000007</v>
      </c>
    </row>
    <row r="488" spans="7:8" x14ac:dyDescent="0.15">
      <c r="G488" t="s">
        <v>1143</v>
      </c>
      <c r="H488">
        <v>7970</v>
      </c>
    </row>
    <row r="489" spans="7:8" x14ac:dyDescent="0.15">
      <c r="G489" t="s">
        <v>1144</v>
      </c>
      <c r="H489">
        <v>7970</v>
      </c>
    </row>
    <row r="490" spans="7:8" x14ac:dyDescent="0.15">
      <c r="G490" t="s">
        <v>1145</v>
      </c>
      <c r="H490">
        <v>7885.8</v>
      </c>
    </row>
    <row r="491" spans="7:8" x14ac:dyDescent="0.15">
      <c r="G491" t="s">
        <v>1146</v>
      </c>
      <c r="H491">
        <v>8555.7999999999993</v>
      </c>
    </row>
    <row r="492" spans="7:8" x14ac:dyDescent="0.15">
      <c r="G492" t="s">
        <v>1147</v>
      </c>
      <c r="H492">
        <v>7985.8</v>
      </c>
    </row>
    <row r="493" spans="7:8" x14ac:dyDescent="0.15">
      <c r="G493" t="s">
        <v>1148</v>
      </c>
      <c r="H493">
        <v>7517.4</v>
      </c>
    </row>
    <row r="494" spans="7:8" x14ac:dyDescent="0.15">
      <c r="G494" t="s">
        <v>1149</v>
      </c>
      <c r="H494">
        <v>7599</v>
      </c>
    </row>
    <row r="495" spans="7:8" x14ac:dyDescent="0.15">
      <c r="G495" t="s">
        <v>1150</v>
      </c>
      <c r="H495">
        <v>8119</v>
      </c>
    </row>
    <row r="496" spans="7:8" x14ac:dyDescent="0.15">
      <c r="G496" t="s">
        <v>1151</v>
      </c>
      <c r="H496">
        <v>8559</v>
      </c>
    </row>
    <row r="497" spans="7:8" x14ac:dyDescent="0.15">
      <c r="G497" t="s">
        <v>1152</v>
      </c>
      <c r="H497">
        <v>8479</v>
      </c>
    </row>
    <row r="498" spans="7:8" x14ac:dyDescent="0.15">
      <c r="G498" t="s">
        <v>1153</v>
      </c>
      <c r="H498">
        <v>8160.6</v>
      </c>
    </row>
    <row r="499" spans="7:8" x14ac:dyDescent="0.15">
      <c r="G499" t="s">
        <v>1154</v>
      </c>
      <c r="H499">
        <v>8596.4</v>
      </c>
    </row>
    <row r="500" spans="7:8" x14ac:dyDescent="0.15">
      <c r="G500" t="s">
        <v>1155</v>
      </c>
      <c r="H500">
        <v>8596.4</v>
      </c>
    </row>
    <row r="501" spans="7:8" x14ac:dyDescent="0.15">
      <c r="G501" t="s">
        <v>1156</v>
      </c>
      <c r="H501">
        <v>8596.4</v>
      </c>
    </row>
    <row r="502" spans="7:8" x14ac:dyDescent="0.15">
      <c r="G502" t="s">
        <v>1157</v>
      </c>
      <c r="H502">
        <v>8596.4</v>
      </c>
    </row>
    <row r="503" spans="7:8" x14ac:dyDescent="0.15">
      <c r="G503" t="s">
        <v>1158</v>
      </c>
      <c r="H503">
        <v>8596.4</v>
      </c>
    </row>
    <row r="504" spans="7:8" x14ac:dyDescent="0.15">
      <c r="G504" t="s">
        <v>1159</v>
      </c>
      <c r="H504">
        <v>8073.8</v>
      </c>
    </row>
    <row r="505" spans="7:8" x14ac:dyDescent="0.15">
      <c r="G505" t="s">
        <v>1160</v>
      </c>
      <c r="H505">
        <v>7575.4</v>
      </c>
    </row>
    <row r="506" spans="7:8" x14ac:dyDescent="0.15">
      <c r="G506" t="s">
        <v>1161</v>
      </c>
      <c r="H506">
        <v>7007</v>
      </c>
    </row>
    <row r="507" spans="7:8" x14ac:dyDescent="0.15">
      <c r="G507" t="s">
        <v>1162</v>
      </c>
      <c r="H507">
        <v>8727</v>
      </c>
    </row>
    <row r="508" spans="7:8" x14ac:dyDescent="0.15">
      <c r="G508" t="s">
        <v>1163</v>
      </c>
      <c r="H508">
        <v>7392.8</v>
      </c>
    </row>
    <row r="509" spans="7:8" x14ac:dyDescent="0.15">
      <c r="G509" t="s">
        <v>1164</v>
      </c>
      <c r="H509">
        <v>6934.4</v>
      </c>
    </row>
    <row r="510" spans="7:8" x14ac:dyDescent="0.15">
      <c r="G510" t="s">
        <v>1165</v>
      </c>
      <c r="H510">
        <v>7300.2</v>
      </c>
    </row>
    <row r="511" spans="7:8" x14ac:dyDescent="0.15">
      <c r="G511" t="s">
        <v>1166</v>
      </c>
      <c r="H511">
        <v>7170.2</v>
      </c>
    </row>
    <row r="512" spans="7:8" x14ac:dyDescent="0.15">
      <c r="G512" t="s">
        <v>1167</v>
      </c>
      <c r="H512">
        <v>7021.8</v>
      </c>
    </row>
    <row r="513" spans="7:8" x14ac:dyDescent="0.15">
      <c r="G513" t="s">
        <v>1168</v>
      </c>
      <c r="H513">
        <v>6169.2</v>
      </c>
    </row>
    <row r="514" spans="7:8" x14ac:dyDescent="0.15">
      <c r="G514" t="s">
        <v>1169</v>
      </c>
      <c r="H514">
        <v>6169.2</v>
      </c>
    </row>
    <row r="515" spans="7:8" x14ac:dyDescent="0.15">
      <c r="G515" t="s">
        <v>1170</v>
      </c>
      <c r="H515">
        <v>5970.8</v>
      </c>
    </row>
    <row r="516" spans="7:8" x14ac:dyDescent="0.15">
      <c r="G516" t="s">
        <v>1171</v>
      </c>
      <c r="H516">
        <v>5664</v>
      </c>
    </row>
    <row r="517" spans="7:8" x14ac:dyDescent="0.15">
      <c r="G517" t="s">
        <v>1172</v>
      </c>
      <c r="H517">
        <v>5664</v>
      </c>
    </row>
    <row r="518" spans="7:8" x14ac:dyDescent="0.15">
      <c r="G518" t="s">
        <v>1173</v>
      </c>
      <c r="H518">
        <v>5664</v>
      </c>
    </row>
    <row r="519" spans="7:8" x14ac:dyDescent="0.15">
      <c r="G519" t="s">
        <v>1174</v>
      </c>
      <c r="H519">
        <v>5455.6</v>
      </c>
    </row>
    <row r="520" spans="7:8" x14ac:dyDescent="0.15">
      <c r="G520" t="s">
        <v>1175</v>
      </c>
      <c r="H520">
        <v>5163</v>
      </c>
    </row>
    <row r="521" spans="7:8" x14ac:dyDescent="0.15">
      <c r="G521" t="s">
        <v>1176</v>
      </c>
      <c r="H521">
        <v>4764.6000000000004</v>
      </c>
    </row>
    <row r="522" spans="7:8" x14ac:dyDescent="0.15">
      <c r="G522" t="s">
        <v>1177</v>
      </c>
      <c r="H522">
        <v>4946.2</v>
      </c>
    </row>
    <row r="523" spans="7:8" x14ac:dyDescent="0.15">
      <c r="G523" t="s">
        <v>1178</v>
      </c>
      <c r="H523">
        <v>6386.2</v>
      </c>
    </row>
    <row r="524" spans="7:8" x14ac:dyDescent="0.15">
      <c r="G524" t="s">
        <v>1179</v>
      </c>
      <c r="H524">
        <v>5986.2</v>
      </c>
    </row>
    <row r="525" spans="7:8" x14ac:dyDescent="0.15">
      <c r="G525" t="s">
        <v>1180</v>
      </c>
      <c r="H525">
        <v>6086.2</v>
      </c>
    </row>
    <row r="526" spans="7:8" x14ac:dyDescent="0.15">
      <c r="G526" t="s">
        <v>1181</v>
      </c>
      <c r="H526">
        <v>6026.2</v>
      </c>
    </row>
    <row r="527" spans="7:8" x14ac:dyDescent="0.15">
      <c r="G527" t="s">
        <v>1182</v>
      </c>
      <c r="H527">
        <v>6356.2</v>
      </c>
    </row>
    <row r="528" spans="7:8" x14ac:dyDescent="0.15">
      <c r="G528" t="s">
        <v>1183</v>
      </c>
      <c r="H528">
        <v>6057.8</v>
      </c>
    </row>
    <row r="529" spans="7:8" x14ac:dyDescent="0.15">
      <c r="G529" t="s">
        <v>1184</v>
      </c>
      <c r="H529">
        <v>5611</v>
      </c>
    </row>
    <row r="530" spans="7:8" x14ac:dyDescent="0.15">
      <c r="G530" t="s">
        <v>1185</v>
      </c>
      <c r="H530">
        <v>3948.4</v>
      </c>
    </row>
    <row r="531" spans="7:8" x14ac:dyDescent="0.15">
      <c r="G531" t="s">
        <v>1186</v>
      </c>
      <c r="H531">
        <v>4285.8</v>
      </c>
    </row>
    <row r="532" spans="7:8" x14ac:dyDescent="0.15">
      <c r="G532" t="s">
        <v>1187</v>
      </c>
      <c r="H532">
        <v>3655.8</v>
      </c>
    </row>
    <row r="533" spans="7:8" x14ac:dyDescent="0.15">
      <c r="G533" t="s">
        <v>1188</v>
      </c>
      <c r="H533">
        <v>3617.4</v>
      </c>
    </row>
    <row r="534" spans="7:8" x14ac:dyDescent="0.15">
      <c r="G534" t="s">
        <v>1189</v>
      </c>
      <c r="H534">
        <v>3004.8</v>
      </c>
    </row>
    <row r="535" spans="7:8" x14ac:dyDescent="0.15">
      <c r="G535" t="s">
        <v>1190</v>
      </c>
      <c r="H535">
        <v>2548</v>
      </c>
    </row>
    <row r="536" spans="7:8" x14ac:dyDescent="0.15">
      <c r="G536" t="s">
        <v>1191</v>
      </c>
      <c r="H536">
        <v>2759.6</v>
      </c>
    </row>
    <row r="537" spans="7:8" x14ac:dyDescent="0.15">
      <c r="G537" t="s">
        <v>1192</v>
      </c>
      <c r="H537">
        <v>2867</v>
      </c>
    </row>
    <row r="538" spans="7:8" x14ac:dyDescent="0.15">
      <c r="G538" t="s">
        <v>1193</v>
      </c>
      <c r="H538">
        <v>3697</v>
      </c>
    </row>
    <row r="539" spans="7:8" x14ac:dyDescent="0.15">
      <c r="G539" t="s">
        <v>1194</v>
      </c>
      <c r="H539">
        <v>3272.8</v>
      </c>
    </row>
    <row r="540" spans="7:8" x14ac:dyDescent="0.15">
      <c r="G540" t="s">
        <v>1195</v>
      </c>
      <c r="H540">
        <v>2710.2</v>
      </c>
    </row>
    <row r="541" spans="7:8" x14ac:dyDescent="0.15">
      <c r="G541" t="s">
        <v>659</v>
      </c>
      <c r="H541">
        <v>3016</v>
      </c>
    </row>
    <row r="542" spans="7:8" x14ac:dyDescent="0.15">
      <c r="G542" t="s">
        <v>659</v>
      </c>
      <c r="H542">
        <v>2817.6</v>
      </c>
    </row>
    <row r="543" spans="7:8" x14ac:dyDescent="0.15">
      <c r="G543" t="s">
        <v>1196</v>
      </c>
      <c r="H543">
        <v>3183.4</v>
      </c>
    </row>
    <row r="544" spans="7:8" x14ac:dyDescent="0.15">
      <c r="G544" t="s">
        <v>1197</v>
      </c>
      <c r="H544">
        <v>4503.3999999999996</v>
      </c>
    </row>
    <row r="545" spans="7:8" x14ac:dyDescent="0.15">
      <c r="G545" t="s">
        <v>1198</v>
      </c>
      <c r="H545">
        <v>4773.3999999999996</v>
      </c>
    </row>
    <row r="546" spans="7:8" x14ac:dyDescent="0.15">
      <c r="G546" t="s">
        <v>1199</v>
      </c>
      <c r="H546">
        <v>4763.3999999999996</v>
      </c>
    </row>
    <row r="547" spans="7:8" x14ac:dyDescent="0.15">
      <c r="G547" t="s">
        <v>1200</v>
      </c>
      <c r="H547">
        <v>5663.4</v>
      </c>
    </row>
    <row r="548" spans="7:8" x14ac:dyDescent="0.15">
      <c r="G548" t="s">
        <v>1201</v>
      </c>
      <c r="H548">
        <v>6183.4</v>
      </c>
    </row>
    <row r="549" spans="7:8" x14ac:dyDescent="0.15">
      <c r="G549" t="s">
        <v>1202</v>
      </c>
      <c r="H549">
        <v>6149.2</v>
      </c>
    </row>
    <row r="550" spans="7:8" x14ac:dyDescent="0.15">
      <c r="G550" t="s">
        <v>1203</v>
      </c>
      <c r="H550">
        <v>6006.6</v>
      </c>
    </row>
    <row r="551" spans="7:8" x14ac:dyDescent="0.15">
      <c r="G551" t="s">
        <v>1204</v>
      </c>
      <c r="H551">
        <v>7906.6</v>
      </c>
    </row>
    <row r="552" spans="7:8" x14ac:dyDescent="0.15">
      <c r="G552" t="s">
        <v>1205</v>
      </c>
      <c r="H552">
        <v>6926.6</v>
      </c>
    </row>
    <row r="553" spans="7:8" x14ac:dyDescent="0.15">
      <c r="G553" t="s">
        <v>1206</v>
      </c>
      <c r="H553">
        <v>6308.2</v>
      </c>
    </row>
    <row r="554" spans="7:8" x14ac:dyDescent="0.15">
      <c r="G554" t="s">
        <v>1207</v>
      </c>
      <c r="H554">
        <v>6498.2</v>
      </c>
    </row>
    <row r="555" spans="7:8" x14ac:dyDescent="0.15">
      <c r="G555" t="s">
        <v>1208</v>
      </c>
      <c r="H555">
        <v>8078.2</v>
      </c>
    </row>
    <row r="556" spans="7:8" x14ac:dyDescent="0.15">
      <c r="G556" t="s">
        <v>1209</v>
      </c>
      <c r="H556">
        <v>7348.2</v>
      </c>
    </row>
    <row r="557" spans="7:8" x14ac:dyDescent="0.15">
      <c r="G557" t="s">
        <v>1210</v>
      </c>
      <c r="H557">
        <v>7918.2</v>
      </c>
    </row>
    <row r="558" spans="7:8" x14ac:dyDescent="0.15">
      <c r="G558" t="s">
        <v>1211</v>
      </c>
      <c r="H558">
        <v>8268.2000000000007</v>
      </c>
    </row>
    <row r="559" spans="7:8" x14ac:dyDescent="0.15">
      <c r="G559" t="s">
        <v>1212</v>
      </c>
      <c r="H559">
        <v>9048.2000000000007</v>
      </c>
    </row>
    <row r="560" spans="7:8" x14ac:dyDescent="0.15">
      <c r="G560" t="s">
        <v>1213</v>
      </c>
      <c r="H560">
        <v>9638.2000000000007</v>
      </c>
    </row>
    <row r="561" spans="7:8" x14ac:dyDescent="0.15">
      <c r="G561" t="s">
        <v>1214</v>
      </c>
      <c r="H561">
        <v>9528.2000000000007</v>
      </c>
    </row>
    <row r="562" spans="7:8" x14ac:dyDescent="0.15">
      <c r="G562" t="s">
        <v>1215</v>
      </c>
      <c r="H562">
        <v>9264</v>
      </c>
    </row>
    <row r="563" spans="7:8" x14ac:dyDescent="0.15">
      <c r="G563" t="s">
        <v>1216</v>
      </c>
      <c r="H563">
        <v>8507.2000000000007</v>
      </c>
    </row>
    <row r="564" spans="7:8" x14ac:dyDescent="0.15">
      <c r="G564" t="s">
        <v>1217</v>
      </c>
      <c r="H564">
        <v>8318.7999999999993</v>
      </c>
    </row>
    <row r="565" spans="7:8" x14ac:dyDescent="0.15">
      <c r="G565" t="s">
        <v>1218</v>
      </c>
      <c r="H565">
        <v>8318.7999999999993</v>
      </c>
    </row>
    <row r="566" spans="7:8" x14ac:dyDescent="0.15">
      <c r="G566" t="s">
        <v>1219</v>
      </c>
      <c r="H566">
        <v>7666.2</v>
      </c>
    </row>
    <row r="567" spans="7:8" x14ac:dyDescent="0.15">
      <c r="G567" t="s">
        <v>1220</v>
      </c>
      <c r="H567">
        <v>7836.2</v>
      </c>
    </row>
    <row r="568" spans="7:8" x14ac:dyDescent="0.15">
      <c r="G568" t="s">
        <v>1221</v>
      </c>
      <c r="H568">
        <v>8506.2000000000007</v>
      </c>
    </row>
    <row r="569" spans="7:8" x14ac:dyDescent="0.15">
      <c r="G569" t="s">
        <v>1222</v>
      </c>
      <c r="H569">
        <v>8197.7999999999993</v>
      </c>
    </row>
    <row r="570" spans="7:8" x14ac:dyDescent="0.15">
      <c r="G570" t="s">
        <v>1223</v>
      </c>
      <c r="H570">
        <v>8527.7999999999993</v>
      </c>
    </row>
    <row r="571" spans="7:8" x14ac:dyDescent="0.15">
      <c r="G571" t="s">
        <v>1224</v>
      </c>
      <c r="H571">
        <v>7785.2</v>
      </c>
    </row>
    <row r="572" spans="7:8" x14ac:dyDescent="0.15">
      <c r="G572" t="s">
        <v>1225</v>
      </c>
      <c r="H572">
        <v>7785.2</v>
      </c>
    </row>
    <row r="573" spans="7:8" x14ac:dyDescent="0.15">
      <c r="G573" t="s">
        <v>1226</v>
      </c>
      <c r="H573">
        <v>7785.2</v>
      </c>
    </row>
    <row r="574" spans="7:8" x14ac:dyDescent="0.15">
      <c r="G574" t="s">
        <v>1227</v>
      </c>
      <c r="H574">
        <v>6838.4</v>
      </c>
    </row>
    <row r="575" spans="7:8" x14ac:dyDescent="0.15">
      <c r="G575" t="s">
        <v>1228</v>
      </c>
      <c r="H575">
        <v>6420</v>
      </c>
    </row>
    <row r="576" spans="7:8" x14ac:dyDescent="0.15">
      <c r="G576" t="s">
        <v>1229</v>
      </c>
      <c r="H576">
        <v>6355.8</v>
      </c>
    </row>
    <row r="577" spans="7:8" x14ac:dyDescent="0.15">
      <c r="G577" t="s">
        <v>1230</v>
      </c>
      <c r="H577">
        <v>6405.8</v>
      </c>
    </row>
    <row r="578" spans="7:8" x14ac:dyDescent="0.15">
      <c r="G578" t="s">
        <v>1231</v>
      </c>
      <c r="H578">
        <v>5723.2</v>
      </c>
    </row>
    <row r="579" spans="7:8" x14ac:dyDescent="0.15">
      <c r="G579" t="s">
        <v>1232</v>
      </c>
      <c r="H579">
        <v>6959</v>
      </c>
    </row>
    <row r="580" spans="7:8" x14ac:dyDescent="0.15">
      <c r="G580" t="s">
        <v>1233</v>
      </c>
      <c r="H580">
        <v>6394.8</v>
      </c>
    </row>
    <row r="581" spans="7:8" x14ac:dyDescent="0.15">
      <c r="G581" t="s">
        <v>1234</v>
      </c>
      <c r="H581">
        <v>6410.6</v>
      </c>
    </row>
    <row r="582" spans="7:8" x14ac:dyDescent="0.15">
      <c r="G582" t="s">
        <v>1235</v>
      </c>
      <c r="H582">
        <v>7880.6</v>
      </c>
    </row>
    <row r="583" spans="7:8" x14ac:dyDescent="0.15">
      <c r="G583" t="s">
        <v>1236</v>
      </c>
      <c r="H583">
        <v>7526.4</v>
      </c>
    </row>
    <row r="584" spans="7:8" x14ac:dyDescent="0.15">
      <c r="G584" t="s">
        <v>1237</v>
      </c>
      <c r="H584">
        <v>7338</v>
      </c>
    </row>
    <row r="585" spans="7:8" x14ac:dyDescent="0.15">
      <c r="G585" t="s">
        <v>1238</v>
      </c>
      <c r="H585">
        <v>7375.4</v>
      </c>
    </row>
    <row r="586" spans="7:8" x14ac:dyDescent="0.15">
      <c r="G586" t="s">
        <v>1239</v>
      </c>
      <c r="H586">
        <v>7117</v>
      </c>
    </row>
    <row r="587" spans="7:8" x14ac:dyDescent="0.15">
      <c r="G587" t="s">
        <v>1240</v>
      </c>
      <c r="H587">
        <v>7298.6</v>
      </c>
    </row>
    <row r="588" spans="7:8" x14ac:dyDescent="0.15">
      <c r="G588" t="s">
        <v>1241</v>
      </c>
      <c r="H588">
        <v>8028.6</v>
      </c>
    </row>
    <row r="589" spans="7:8" x14ac:dyDescent="0.15">
      <c r="G589" t="s">
        <v>1242</v>
      </c>
      <c r="H589">
        <v>9268.6</v>
      </c>
    </row>
    <row r="590" spans="7:8" x14ac:dyDescent="0.15">
      <c r="G590" t="s">
        <v>1243</v>
      </c>
      <c r="H590">
        <v>9518.6</v>
      </c>
    </row>
    <row r="591" spans="7:8" x14ac:dyDescent="0.15">
      <c r="G591" t="s">
        <v>1244</v>
      </c>
      <c r="H591">
        <v>8868.6</v>
      </c>
    </row>
    <row r="592" spans="7:8" x14ac:dyDescent="0.15">
      <c r="G592" t="s">
        <v>1245</v>
      </c>
      <c r="H592">
        <v>9210.2000000000007</v>
      </c>
    </row>
    <row r="593" spans="7:8" x14ac:dyDescent="0.15">
      <c r="G593" t="s">
        <v>1246</v>
      </c>
      <c r="H593">
        <v>9170.2000000000007</v>
      </c>
    </row>
    <row r="594" spans="7:8" x14ac:dyDescent="0.15">
      <c r="G594" t="s">
        <v>1247</v>
      </c>
      <c r="H594">
        <v>8911.7999999999993</v>
      </c>
    </row>
    <row r="595" spans="7:8" x14ac:dyDescent="0.15">
      <c r="G595" t="s">
        <v>1248</v>
      </c>
      <c r="H595">
        <v>10441.799999999999</v>
      </c>
    </row>
    <row r="596" spans="7:8" x14ac:dyDescent="0.15">
      <c r="G596" t="s">
        <v>1249</v>
      </c>
      <c r="H596">
        <v>10141.799999999999</v>
      </c>
    </row>
    <row r="597" spans="7:8" x14ac:dyDescent="0.15">
      <c r="G597" t="s">
        <v>1250</v>
      </c>
      <c r="H597">
        <v>10067.6</v>
      </c>
    </row>
    <row r="598" spans="7:8" x14ac:dyDescent="0.15">
      <c r="G598" t="s">
        <v>1251</v>
      </c>
      <c r="H598">
        <v>10483.4</v>
      </c>
    </row>
    <row r="599" spans="7:8" x14ac:dyDescent="0.15">
      <c r="G599" t="s">
        <v>1252</v>
      </c>
      <c r="H599">
        <v>10185</v>
      </c>
    </row>
    <row r="600" spans="7:8" x14ac:dyDescent="0.15">
      <c r="G600" t="s">
        <v>1253</v>
      </c>
      <c r="H600">
        <v>9305</v>
      </c>
    </row>
    <row r="601" spans="7:8" x14ac:dyDescent="0.15">
      <c r="G601" t="s">
        <v>1254</v>
      </c>
      <c r="H601">
        <v>10165</v>
      </c>
    </row>
    <row r="602" spans="7:8" x14ac:dyDescent="0.15">
      <c r="G602" t="s">
        <v>1255</v>
      </c>
      <c r="H602">
        <v>11185</v>
      </c>
    </row>
    <row r="603" spans="7:8" x14ac:dyDescent="0.15">
      <c r="G603" t="s">
        <v>1256</v>
      </c>
      <c r="H603">
        <v>12025</v>
      </c>
    </row>
    <row r="604" spans="7:8" x14ac:dyDescent="0.15">
      <c r="G604" t="s">
        <v>1257</v>
      </c>
      <c r="H604">
        <v>10790.8</v>
      </c>
    </row>
    <row r="605" spans="7:8" x14ac:dyDescent="0.15">
      <c r="G605" t="s">
        <v>1258</v>
      </c>
      <c r="H605">
        <v>10822.4</v>
      </c>
    </row>
    <row r="606" spans="7:8" x14ac:dyDescent="0.15">
      <c r="G606" t="s">
        <v>1259</v>
      </c>
      <c r="H606">
        <v>10288.200000000001</v>
      </c>
    </row>
    <row r="607" spans="7:8" x14ac:dyDescent="0.15">
      <c r="G607" t="s">
        <v>1260</v>
      </c>
      <c r="H607">
        <v>9239.7999999999993</v>
      </c>
    </row>
    <row r="608" spans="7:8" x14ac:dyDescent="0.15">
      <c r="G608" t="s">
        <v>1261</v>
      </c>
      <c r="H608">
        <v>9215.6</v>
      </c>
    </row>
    <row r="609" spans="7:8" x14ac:dyDescent="0.15">
      <c r="G609" t="s">
        <v>1262</v>
      </c>
      <c r="H609">
        <v>9215.6</v>
      </c>
    </row>
    <row r="610" spans="7:8" x14ac:dyDescent="0.15">
      <c r="G610" t="s">
        <v>1263</v>
      </c>
      <c r="H610">
        <v>9251.4</v>
      </c>
    </row>
    <row r="611" spans="7:8" x14ac:dyDescent="0.15">
      <c r="G611" t="s">
        <v>1264</v>
      </c>
      <c r="H611">
        <v>8754.6</v>
      </c>
    </row>
    <row r="612" spans="7:8" x14ac:dyDescent="0.15">
      <c r="G612" t="s">
        <v>1265</v>
      </c>
      <c r="H612">
        <v>9032</v>
      </c>
    </row>
    <row r="613" spans="7:8" x14ac:dyDescent="0.15">
      <c r="G613" t="s">
        <v>1266</v>
      </c>
      <c r="H613">
        <v>9032</v>
      </c>
    </row>
    <row r="614" spans="7:8" x14ac:dyDescent="0.15">
      <c r="G614" t="s">
        <v>1267</v>
      </c>
      <c r="H614">
        <v>8703.6</v>
      </c>
    </row>
    <row r="615" spans="7:8" x14ac:dyDescent="0.15">
      <c r="G615" t="s">
        <v>1268</v>
      </c>
      <c r="H615">
        <v>8689.4</v>
      </c>
    </row>
    <row r="616" spans="7:8" x14ac:dyDescent="0.15">
      <c r="G616" t="s">
        <v>1269</v>
      </c>
      <c r="H616">
        <v>7715.2</v>
      </c>
    </row>
    <row r="617" spans="7:8" x14ac:dyDescent="0.15">
      <c r="G617" t="s">
        <v>1270</v>
      </c>
      <c r="H617">
        <v>7641</v>
      </c>
    </row>
    <row r="618" spans="7:8" x14ac:dyDescent="0.15">
      <c r="G618" t="s">
        <v>1271</v>
      </c>
      <c r="H618">
        <v>7166.8</v>
      </c>
    </row>
    <row r="619" spans="7:8" x14ac:dyDescent="0.15">
      <c r="G619" t="s">
        <v>1272</v>
      </c>
      <c r="H619">
        <v>6134.2</v>
      </c>
    </row>
    <row r="620" spans="7:8" x14ac:dyDescent="0.15">
      <c r="G620" t="s">
        <v>1273</v>
      </c>
      <c r="H620">
        <v>6290</v>
      </c>
    </row>
    <row r="621" spans="7:8" x14ac:dyDescent="0.15">
      <c r="G621" t="s">
        <v>1274</v>
      </c>
      <c r="H621">
        <v>6305.8</v>
      </c>
    </row>
    <row r="622" spans="7:8" x14ac:dyDescent="0.15">
      <c r="G622" t="s">
        <v>1275</v>
      </c>
      <c r="H622">
        <v>6301.6</v>
      </c>
    </row>
    <row r="623" spans="7:8" x14ac:dyDescent="0.15">
      <c r="G623" t="s">
        <v>1276</v>
      </c>
      <c r="H623">
        <v>5779</v>
      </c>
    </row>
    <row r="624" spans="7:8" x14ac:dyDescent="0.15">
      <c r="G624" t="s">
        <v>1277</v>
      </c>
      <c r="H624">
        <v>5474.8</v>
      </c>
    </row>
    <row r="625" spans="7:8" x14ac:dyDescent="0.15">
      <c r="G625" t="s">
        <v>1278</v>
      </c>
      <c r="H625">
        <v>4986.3999999999996</v>
      </c>
    </row>
    <row r="626" spans="7:8" x14ac:dyDescent="0.15">
      <c r="G626" t="s">
        <v>1279</v>
      </c>
      <c r="H626">
        <v>4986.3999999999996</v>
      </c>
    </row>
    <row r="627" spans="7:8" x14ac:dyDescent="0.15">
      <c r="G627" t="s">
        <v>1280</v>
      </c>
      <c r="H627">
        <v>4986.3999999999996</v>
      </c>
    </row>
    <row r="628" spans="7:8" x14ac:dyDescent="0.15">
      <c r="G628" t="s">
        <v>1281</v>
      </c>
      <c r="H628">
        <v>4773.8</v>
      </c>
    </row>
    <row r="629" spans="7:8" x14ac:dyDescent="0.15">
      <c r="G629" t="s">
        <v>1282</v>
      </c>
      <c r="H629">
        <v>4191.2</v>
      </c>
    </row>
    <row r="630" spans="7:8" x14ac:dyDescent="0.15">
      <c r="G630" t="s">
        <v>1283</v>
      </c>
      <c r="H630">
        <v>4212.8</v>
      </c>
    </row>
    <row r="631" spans="7:8" x14ac:dyDescent="0.15">
      <c r="G631" t="s">
        <v>1284</v>
      </c>
      <c r="H631">
        <v>4424.3999999999996</v>
      </c>
    </row>
    <row r="632" spans="7:8" x14ac:dyDescent="0.15">
      <c r="G632" t="s">
        <v>1285</v>
      </c>
      <c r="H632">
        <v>4410.2</v>
      </c>
    </row>
    <row r="633" spans="7:8" x14ac:dyDescent="0.15">
      <c r="G633" t="s">
        <v>1286</v>
      </c>
      <c r="H633">
        <v>4241.8</v>
      </c>
    </row>
    <row r="634" spans="7:8" x14ac:dyDescent="0.15">
      <c r="G634" t="s">
        <v>1287</v>
      </c>
      <c r="H634">
        <v>4711.8</v>
      </c>
    </row>
    <row r="635" spans="7:8" x14ac:dyDescent="0.15">
      <c r="G635" t="s">
        <v>1288</v>
      </c>
      <c r="H635">
        <v>5411.8</v>
      </c>
    </row>
    <row r="636" spans="7:8" x14ac:dyDescent="0.15">
      <c r="G636" t="s">
        <v>1289</v>
      </c>
      <c r="H636">
        <v>5081.8</v>
      </c>
    </row>
    <row r="637" spans="7:8" x14ac:dyDescent="0.15">
      <c r="G637" t="s">
        <v>1290</v>
      </c>
      <c r="H637">
        <v>5501.8</v>
      </c>
    </row>
    <row r="638" spans="7:8" x14ac:dyDescent="0.15">
      <c r="G638" t="s">
        <v>1291</v>
      </c>
      <c r="H638">
        <v>6681.8</v>
      </c>
    </row>
    <row r="639" spans="7:8" x14ac:dyDescent="0.15">
      <c r="G639" t="s">
        <v>1292</v>
      </c>
      <c r="H639">
        <v>6621.8</v>
      </c>
    </row>
    <row r="640" spans="7:8" x14ac:dyDescent="0.15">
      <c r="G640" t="s">
        <v>1293</v>
      </c>
      <c r="H640">
        <v>7851.8</v>
      </c>
    </row>
    <row r="641" spans="7:8" x14ac:dyDescent="0.15">
      <c r="G641" t="s">
        <v>1294</v>
      </c>
      <c r="H641">
        <v>7851.8</v>
      </c>
    </row>
    <row r="642" spans="7:8" x14ac:dyDescent="0.15">
      <c r="G642" t="s">
        <v>1295</v>
      </c>
      <c r="H642">
        <v>8113.4</v>
      </c>
    </row>
    <row r="643" spans="7:8" x14ac:dyDescent="0.15">
      <c r="G643" t="s">
        <v>1296</v>
      </c>
      <c r="H643">
        <v>7535</v>
      </c>
    </row>
    <row r="644" spans="7:8" x14ac:dyDescent="0.15">
      <c r="G644" t="s">
        <v>1297</v>
      </c>
      <c r="H644">
        <v>7360.8</v>
      </c>
    </row>
    <row r="645" spans="7:8" x14ac:dyDescent="0.15">
      <c r="G645" t="s">
        <v>1298</v>
      </c>
      <c r="H645">
        <v>7746.6</v>
      </c>
    </row>
    <row r="646" spans="7:8" x14ac:dyDescent="0.15">
      <c r="G646" t="s">
        <v>1299</v>
      </c>
      <c r="H646">
        <v>6488.2</v>
      </c>
    </row>
    <row r="647" spans="7:8" x14ac:dyDescent="0.15">
      <c r="G647" t="s">
        <v>1300</v>
      </c>
      <c r="H647">
        <v>6789.8</v>
      </c>
    </row>
    <row r="648" spans="7:8" x14ac:dyDescent="0.15">
      <c r="G648" t="s">
        <v>1301</v>
      </c>
      <c r="H648">
        <v>6545.6</v>
      </c>
    </row>
    <row r="649" spans="7:8" x14ac:dyDescent="0.15">
      <c r="G649" t="s">
        <v>1302</v>
      </c>
      <c r="H649">
        <v>6611.4</v>
      </c>
    </row>
    <row r="650" spans="7:8" x14ac:dyDescent="0.15">
      <c r="G650" t="s">
        <v>1303</v>
      </c>
      <c r="H650">
        <v>6337.2</v>
      </c>
    </row>
    <row r="651" spans="7:8" x14ac:dyDescent="0.15">
      <c r="G651" t="s">
        <v>1304</v>
      </c>
      <c r="H651">
        <v>6283</v>
      </c>
    </row>
    <row r="652" spans="7:8" x14ac:dyDescent="0.15">
      <c r="G652" t="s">
        <v>1305</v>
      </c>
      <c r="H652">
        <v>6006.2</v>
      </c>
    </row>
    <row r="653" spans="7:8" x14ac:dyDescent="0.15">
      <c r="G653" t="s">
        <v>1306</v>
      </c>
      <c r="H653">
        <v>7166.2</v>
      </c>
    </row>
    <row r="654" spans="7:8" x14ac:dyDescent="0.15">
      <c r="G654" t="s">
        <v>1307</v>
      </c>
      <c r="H654">
        <v>7726.2</v>
      </c>
    </row>
    <row r="655" spans="7:8" x14ac:dyDescent="0.15">
      <c r="G655" t="s">
        <v>1308</v>
      </c>
      <c r="H655">
        <v>7326.2</v>
      </c>
    </row>
    <row r="656" spans="7:8" x14ac:dyDescent="0.15">
      <c r="G656" t="s">
        <v>1309</v>
      </c>
      <c r="H656">
        <v>7202</v>
      </c>
    </row>
    <row r="657" spans="7:8" x14ac:dyDescent="0.15">
      <c r="G657" t="s">
        <v>1310</v>
      </c>
      <c r="H657">
        <v>6923.6</v>
      </c>
    </row>
    <row r="658" spans="7:8" x14ac:dyDescent="0.15">
      <c r="G658" t="s">
        <v>1311</v>
      </c>
      <c r="H658">
        <v>6741</v>
      </c>
    </row>
    <row r="659" spans="7:8" x14ac:dyDescent="0.15">
      <c r="G659" t="s">
        <v>1312</v>
      </c>
      <c r="H659">
        <v>7131</v>
      </c>
    </row>
    <row r="660" spans="7:8" x14ac:dyDescent="0.15">
      <c r="G660" t="s">
        <v>1313</v>
      </c>
      <c r="H660">
        <v>7681</v>
      </c>
    </row>
    <row r="661" spans="7:8" x14ac:dyDescent="0.15">
      <c r="G661" t="s">
        <v>1314</v>
      </c>
      <c r="H661">
        <v>7058.4</v>
      </c>
    </row>
    <row r="662" spans="7:8" x14ac:dyDescent="0.15">
      <c r="G662" t="s">
        <v>1315</v>
      </c>
      <c r="H662">
        <v>6785.8</v>
      </c>
    </row>
    <row r="663" spans="7:8" x14ac:dyDescent="0.15">
      <c r="G663" t="s">
        <v>1316</v>
      </c>
      <c r="H663">
        <v>7255.8</v>
      </c>
    </row>
    <row r="664" spans="7:8" x14ac:dyDescent="0.15">
      <c r="G664" t="s">
        <v>1317</v>
      </c>
      <c r="H664">
        <v>7185.8</v>
      </c>
    </row>
    <row r="665" spans="7:8" x14ac:dyDescent="0.15">
      <c r="G665" t="s">
        <v>1318</v>
      </c>
      <c r="H665">
        <v>7485.8</v>
      </c>
    </row>
    <row r="666" spans="7:8" x14ac:dyDescent="0.15">
      <c r="G666" t="s">
        <v>1319</v>
      </c>
      <c r="H666">
        <v>8375.7999999999993</v>
      </c>
    </row>
    <row r="667" spans="7:8" x14ac:dyDescent="0.15">
      <c r="G667" t="s">
        <v>661</v>
      </c>
      <c r="H667">
        <v>9221.6</v>
      </c>
    </row>
    <row r="668" spans="7:8" x14ac:dyDescent="0.15">
      <c r="G668" t="s">
        <v>661</v>
      </c>
      <c r="H668">
        <v>9221.6</v>
      </c>
    </row>
    <row r="669" spans="7:8" x14ac:dyDescent="0.15">
      <c r="G669" t="s">
        <v>1320</v>
      </c>
      <c r="H669">
        <v>9221.6</v>
      </c>
    </row>
    <row r="670" spans="7:8" x14ac:dyDescent="0.15">
      <c r="G670" t="s">
        <v>1321</v>
      </c>
      <c r="H670">
        <v>9221.6</v>
      </c>
    </row>
    <row r="671" spans="7:8" x14ac:dyDescent="0.15">
      <c r="G671" t="s">
        <v>1322</v>
      </c>
      <c r="H671">
        <v>9221.6</v>
      </c>
    </row>
    <row r="672" spans="7:8" x14ac:dyDescent="0.15">
      <c r="G672" t="s">
        <v>1323</v>
      </c>
      <c r="H672">
        <v>9221.6</v>
      </c>
    </row>
    <row r="673" spans="7:8" x14ac:dyDescent="0.15">
      <c r="G673" t="s">
        <v>1324</v>
      </c>
      <c r="H673">
        <v>9221.6</v>
      </c>
    </row>
    <row r="674" spans="7:8" x14ac:dyDescent="0.15">
      <c r="G674" t="s">
        <v>1325</v>
      </c>
      <c r="H674">
        <v>9221.6</v>
      </c>
    </row>
    <row r="675" spans="7:8" x14ac:dyDescent="0.15">
      <c r="G675" t="s">
        <v>1326</v>
      </c>
      <c r="H675">
        <v>9221.6</v>
      </c>
    </row>
    <row r="676" spans="7:8" x14ac:dyDescent="0.15">
      <c r="G676" t="s">
        <v>1327</v>
      </c>
      <c r="H676">
        <v>9467.4</v>
      </c>
    </row>
    <row r="677" spans="7:8" x14ac:dyDescent="0.15">
      <c r="G677" t="s">
        <v>1328</v>
      </c>
      <c r="H677">
        <v>9607.4</v>
      </c>
    </row>
    <row r="678" spans="7:8" x14ac:dyDescent="0.15">
      <c r="G678" t="s">
        <v>1329</v>
      </c>
      <c r="H678">
        <v>9787.4</v>
      </c>
    </row>
    <row r="679" spans="7:8" x14ac:dyDescent="0.15">
      <c r="G679" t="s">
        <v>1330</v>
      </c>
      <c r="H679">
        <v>9857.4</v>
      </c>
    </row>
    <row r="680" spans="7:8" x14ac:dyDescent="0.15">
      <c r="G680" t="s">
        <v>1331</v>
      </c>
      <c r="H680">
        <v>9997.4</v>
      </c>
    </row>
    <row r="681" spans="7:8" x14ac:dyDescent="0.15">
      <c r="G681" t="s">
        <v>1332</v>
      </c>
      <c r="H681">
        <v>11117.4</v>
      </c>
    </row>
    <row r="682" spans="7:8" x14ac:dyDescent="0.15">
      <c r="G682" t="s">
        <v>1333</v>
      </c>
      <c r="H682">
        <v>10373.200000000001</v>
      </c>
    </row>
    <row r="683" spans="7:8" x14ac:dyDescent="0.15">
      <c r="G683" t="s">
        <v>1334</v>
      </c>
      <c r="H683">
        <v>10729</v>
      </c>
    </row>
    <row r="684" spans="7:8" x14ac:dyDescent="0.15">
      <c r="G684" t="s">
        <v>1335</v>
      </c>
      <c r="H684">
        <v>10469</v>
      </c>
    </row>
    <row r="685" spans="7:8" x14ac:dyDescent="0.15">
      <c r="G685" t="s">
        <v>1336</v>
      </c>
      <c r="H685">
        <v>10430.6</v>
      </c>
    </row>
    <row r="686" spans="7:8" x14ac:dyDescent="0.15">
      <c r="G686" t="s">
        <v>1337</v>
      </c>
      <c r="H686">
        <v>10490.6</v>
      </c>
    </row>
    <row r="687" spans="7:8" x14ac:dyDescent="0.15">
      <c r="G687" t="s">
        <v>1338</v>
      </c>
      <c r="H687">
        <v>10870.6</v>
      </c>
    </row>
    <row r="688" spans="7:8" x14ac:dyDescent="0.15">
      <c r="G688" t="s">
        <v>1339</v>
      </c>
      <c r="H688">
        <v>10890.6</v>
      </c>
    </row>
    <row r="689" spans="7:8" x14ac:dyDescent="0.15">
      <c r="G689" t="s">
        <v>1340</v>
      </c>
      <c r="H689">
        <v>11340.6</v>
      </c>
    </row>
    <row r="690" spans="7:8" x14ac:dyDescent="0.15">
      <c r="G690" t="s">
        <v>1341</v>
      </c>
      <c r="H690">
        <v>11510.6</v>
      </c>
    </row>
    <row r="691" spans="7:8" x14ac:dyDescent="0.15">
      <c r="G691" t="s">
        <v>1342</v>
      </c>
      <c r="H691">
        <v>11560.6</v>
      </c>
    </row>
    <row r="692" spans="7:8" x14ac:dyDescent="0.15">
      <c r="G692" t="s">
        <v>1343</v>
      </c>
      <c r="H692">
        <v>11690.6</v>
      </c>
    </row>
    <row r="693" spans="7:8" x14ac:dyDescent="0.15">
      <c r="G693" t="s">
        <v>1344</v>
      </c>
      <c r="H693">
        <v>11506.4</v>
      </c>
    </row>
    <row r="694" spans="7:8" x14ac:dyDescent="0.15">
      <c r="G694" t="s">
        <v>1345</v>
      </c>
      <c r="H694">
        <v>11498</v>
      </c>
    </row>
    <row r="695" spans="7:8" x14ac:dyDescent="0.15">
      <c r="G695" t="s">
        <v>1346</v>
      </c>
      <c r="H695">
        <v>11339.6</v>
      </c>
    </row>
    <row r="696" spans="7:8" x14ac:dyDescent="0.15">
      <c r="G696" t="s">
        <v>1347</v>
      </c>
      <c r="H696">
        <v>11131.2</v>
      </c>
    </row>
    <row r="697" spans="7:8" x14ac:dyDescent="0.15">
      <c r="G697" t="s">
        <v>1348</v>
      </c>
      <c r="H697">
        <v>11162.8</v>
      </c>
    </row>
    <row r="698" spans="7:8" x14ac:dyDescent="0.15">
      <c r="G698" t="s">
        <v>1349</v>
      </c>
      <c r="H698">
        <v>11428.6</v>
      </c>
    </row>
    <row r="699" spans="7:8" x14ac:dyDescent="0.15">
      <c r="G699" t="s">
        <v>1350</v>
      </c>
      <c r="H699">
        <v>11468.6</v>
      </c>
    </row>
    <row r="700" spans="7:8" x14ac:dyDescent="0.15">
      <c r="G700" t="s">
        <v>1351</v>
      </c>
      <c r="H700">
        <v>11398.6</v>
      </c>
    </row>
    <row r="701" spans="7:8" x14ac:dyDescent="0.15">
      <c r="G701" t="s">
        <v>1352</v>
      </c>
      <c r="H701">
        <v>11448.6</v>
      </c>
    </row>
    <row r="702" spans="7:8" x14ac:dyDescent="0.15">
      <c r="G702" t="s">
        <v>1353</v>
      </c>
      <c r="H702">
        <v>11878.6</v>
      </c>
    </row>
    <row r="703" spans="7:8" x14ac:dyDescent="0.15">
      <c r="G703" t="s">
        <v>1354</v>
      </c>
      <c r="H703">
        <v>11898.6</v>
      </c>
    </row>
    <row r="704" spans="7:8" x14ac:dyDescent="0.15">
      <c r="G704" t="s">
        <v>1355</v>
      </c>
      <c r="H704">
        <v>11670.2</v>
      </c>
    </row>
    <row r="705" spans="7:8" x14ac:dyDescent="0.15">
      <c r="G705" t="s">
        <v>1356</v>
      </c>
      <c r="H705">
        <v>11357.6</v>
      </c>
    </row>
    <row r="706" spans="7:8" x14ac:dyDescent="0.15">
      <c r="G706" t="s">
        <v>1357</v>
      </c>
      <c r="H706">
        <v>11389.2</v>
      </c>
    </row>
    <row r="707" spans="7:8" x14ac:dyDescent="0.15">
      <c r="G707" t="s">
        <v>1358</v>
      </c>
      <c r="H707">
        <v>11389.2</v>
      </c>
    </row>
    <row r="708" spans="7:8" x14ac:dyDescent="0.15">
      <c r="G708" t="s">
        <v>1359</v>
      </c>
      <c r="H708">
        <v>11389.2</v>
      </c>
    </row>
    <row r="709" spans="7:8" x14ac:dyDescent="0.15">
      <c r="G709" t="s">
        <v>1360</v>
      </c>
      <c r="H709">
        <v>11389.2</v>
      </c>
    </row>
    <row r="710" spans="7:8" x14ac:dyDescent="0.15">
      <c r="G710" t="s">
        <v>1361</v>
      </c>
      <c r="H710">
        <v>11495</v>
      </c>
    </row>
    <row r="711" spans="7:8" x14ac:dyDescent="0.15">
      <c r="G711" t="s">
        <v>1362</v>
      </c>
      <c r="H711">
        <v>10984</v>
      </c>
    </row>
    <row r="712" spans="7:8" x14ac:dyDescent="0.15">
      <c r="G712" t="s">
        <v>1363</v>
      </c>
      <c r="H712">
        <v>10909.8</v>
      </c>
    </row>
    <row r="713" spans="7:8" x14ac:dyDescent="0.15">
      <c r="G713" t="s">
        <v>1364</v>
      </c>
      <c r="H713">
        <v>10807.2</v>
      </c>
    </row>
    <row r="714" spans="7:8" x14ac:dyDescent="0.15">
      <c r="G714" t="s">
        <v>1365</v>
      </c>
      <c r="H714">
        <v>10807.2</v>
      </c>
    </row>
    <row r="715" spans="7:8" x14ac:dyDescent="0.15">
      <c r="G715" t="s">
        <v>1366</v>
      </c>
      <c r="H715">
        <v>11023</v>
      </c>
    </row>
    <row r="716" spans="7:8" x14ac:dyDescent="0.15">
      <c r="G716" t="s">
        <v>1367</v>
      </c>
      <c r="H716">
        <v>11143</v>
      </c>
    </row>
    <row r="717" spans="7:8" x14ac:dyDescent="0.15">
      <c r="G717" t="s">
        <v>1368</v>
      </c>
      <c r="H717">
        <v>11013</v>
      </c>
    </row>
    <row r="718" spans="7:8" x14ac:dyDescent="0.15">
      <c r="G718" t="s">
        <v>1369</v>
      </c>
      <c r="H718">
        <v>11103</v>
      </c>
    </row>
    <row r="719" spans="7:8" x14ac:dyDescent="0.15">
      <c r="G719" t="s">
        <v>1370</v>
      </c>
      <c r="H719">
        <v>10538.8</v>
      </c>
    </row>
    <row r="720" spans="7:8" x14ac:dyDescent="0.15">
      <c r="G720" t="s">
        <v>1371</v>
      </c>
      <c r="H720">
        <v>10538.8</v>
      </c>
    </row>
    <row r="721" spans="7:8" x14ac:dyDescent="0.15">
      <c r="G721" t="s">
        <v>1372</v>
      </c>
      <c r="H721">
        <v>10404.6</v>
      </c>
    </row>
    <row r="722" spans="7:8" x14ac:dyDescent="0.15">
      <c r="G722" t="s">
        <v>1373</v>
      </c>
      <c r="H722">
        <v>10327.799999999999</v>
      </c>
    </row>
    <row r="723" spans="7:8" x14ac:dyDescent="0.15">
      <c r="G723" t="s">
        <v>1374</v>
      </c>
      <c r="H723">
        <v>10417.799999999999</v>
      </c>
    </row>
    <row r="724" spans="7:8" x14ac:dyDescent="0.15">
      <c r="G724" t="s">
        <v>1375</v>
      </c>
      <c r="H724">
        <v>10237.799999999999</v>
      </c>
    </row>
    <row r="725" spans="7:8" x14ac:dyDescent="0.15">
      <c r="G725" t="s">
        <v>1376</v>
      </c>
      <c r="H725">
        <v>10183.6</v>
      </c>
    </row>
    <row r="726" spans="7:8" x14ac:dyDescent="0.15">
      <c r="G726" t="s">
        <v>1377</v>
      </c>
      <c r="H726">
        <v>10065.200000000001</v>
      </c>
    </row>
    <row r="727" spans="7:8" x14ac:dyDescent="0.15">
      <c r="G727" t="s">
        <v>1378</v>
      </c>
      <c r="H727">
        <v>10065.200000000001</v>
      </c>
    </row>
    <row r="728" spans="7:8" x14ac:dyDescent="0.15">
      <c r="G728" t="s">
        <v>1379</v>
      </c>
      <c r="H728">
        <v>10251</v>
      </c>
    </row>
    <row r="729" spans="7:8" x14ac:dyDescent="0.15">
      <c r="G729" t="s">
        <v>1380</v>
      </c>
      <c r="H729">
        <v>11421</v>
      </c>
    </row>
    <row r="730" spans="7:8" x14ac:dyDescent="0.15">
      <c r="G730" t="s">
        <v>1381</v>
      </c>
      <c r="H730">
        <v>11441</v>
      </c>
    </row>
    <row r="731" spans="7:8" x14ac:dyDescent="0.15">
      <c r="G731" t="s">
        <v>1382</v>
      </c>
      <c r="H731">
        <v>11066.8</v>
      </c>
    </row>
    <row r="732" spans="7:8" x14ac:dyDescent="0.15">
      <c r="G732" t="s">
        <v>1383</v>
      </c>
      <c r="H732">
        <v>10872.6</v>
      </c>
    </row>
    <row r="733" spans="7:8" x14ac:dyDescent="0.15">
      <c r="G733" t="s">
        <v>1384</v>
      </c>
      <c r="H733">
        <v>10832.6</v>
      </c>
    </row>
    <row r="734" spans="7:8" x14ac:dyDescent="0.15">
      <c r="G734" t="s">
        <v>1385</v>
      </c>
      <c r="H734">
        <v>10300</v>
      </c>
    </row>
    <row r="735" spans="7:8" x14ac:dyDescent="0.15">
      <c r="G735" t="s">
        <v>1386</v>
      </c>
      <c r="H735">
        <v>10300</v>
      </c>
    </row>
    <row r="736" spans="7:8" x14ac:dyDescent="0.15">
      <c r="G736" t="s">
        <v>1387</v>
      </c>
      <c r="H736">
        <v>10300</v>
      </c>
    </row>
    <row r="737" spans="7:8" x14ac:dyDescent="0.15">
      <c r="G737" t="s">
        <v>1388</v>
      </c>
      <c r="H737">
        <v>10300</v>
      </c>
    </row>
    <row r="738" spans="7:8" x14ac:dyDescent="0.15">
      <c r="G738" t="s">
        <v>1389</v>
      </c>
      <c r="H738">
        <v>10300</v>
      </c>
    </row>
    <row r="739" spans="7:8" x14ac:dyDescent="0.15">
      <c r="G739" t="s">
        <v>1390</v>
      </c>
      <c r="H739">
        <v>10300</v>
      </c>
    </row>
    <row r="740" spans="7:8" x14ac:dyDescent="0.15">
      <c r="G740" t="s">
        <v>1391</v>
      </c>
      <c r="H740">
        <v>10300</v>
      </c>
    </row>
    <row r="741" spans="7:8" x14ac:dyDescent="0.15">
      <c r="G741" t="s">
        <v>1392</v>
      </c>
      <c r="H741">
        <v>10300</v>
      </c>
    </row>
    <row r="742" spans="7:8" x14ac:dyDescent="0.15">
      <c r="G742" t="s">
        <v>1393</v>
      </c>
      <c r="H742">
        <v>10445.799999999999</v>
      </c>
    </row>
    <row r="743" spans="7:8" x14ac:dyDescent="0.15">
      <c r="G743" t="s">
        <v>1394</v>
      </c>
      <c r="H743">
        <v>10975.8</v>
      </c>
    </row>
    <row r="744" spans="7:8" x14ac:dyDescent="0.15">
      <c r="G744" t="s">
        <v>1395</v>
      </c>
      <c r="H744">
        <v>11135.8</v>
      </c>
    </row>
    <row r="745" spans="7:8" x14ac:dyDescent="0.15">
      <c r="G745" t="s">
        <v>1396</v>
      </c>
      <c r="H745">
        <v>11215.8</v>
      </c>
    </row>
    <row r="746" spans="7:8" x14ac:dyDescent="0.15">
      <c r="G746" t="s">
        <v>1397</v>
      </c>
      <c r="H746">
        <v>11065.8</v>
      </c>
    </row>
    <row r="747" spans="7:8" x14ac:dyDescent="0.15">
      <c r="G747" t="s">
        <v>1398</v>
      </c>
      <c r="H747">
        <v>11031.6</v>
      </c>
    </row>
    <row r="748" spans="7:8" x14ac:dyDescent="0.15">
      <c r="G748" t="s">
        <v>1399</v>
      </c>
      <c r="H748">
        <v>11367.4</v>
      </c>
    </row>
    <row r="749" spans="7:8" x14ac:dyDescent="0.15">
      <c r="G749" t="s">
        <v>1400</v>
      </c>
      <c r="H749">
        <v>12037.4</v>
      </c>
    </row>
    <row r="750" spans="7:8" x14ac:dyDescent="0.15">
      <c r="G750" t="s">
        <v>1401</v>
      </c>
      <c r="H750">
        <v>12087.4</v>
      </c>
    </row>
    <row r="751" spans="7:8" x14ac:dyDescent="0.15">
      <c r="G751" t="s">
        <v>1402</v>
      </c>
      <c r="H751">
        <v>13167.4</v>
      </c>
    </row>
    <row r="752" spans="7:8" x14ac:dyDescent="0.15">
      <c r="G752" t="s">
        <v>1403</v>
      </c>
      <c r="H752">
        <v>13837.4</v>
      </c>
    </row>
    <row r="753" spans="7:8" x14ac:dyDescent="0.15">
      <c r="G753" t="s">
        <v>1404</v>
      </c>
      <c r="H753">
        <v>13227.4</v>
      </c>
    </row>
    <row r="754" spans="7:8" x14ac:dyDescent="0.15">
      <c r="G754" t="s">
        <v>1405</v>
      </c>
      <c r="H754">
        <v>14487.4</v>
      </c>
    </row>
    <row r="755" spans="7:8" x14ac:dyDescent="0.15">
      <c r="G755" t="s">
        <v>1406</v>
      </c>
      <c r="H755">
        <v>13497.4</v>
      </c>
    </row>
    <row r="756" spans="7:8" x14ac:dyDescent="0.15">
      <c r="G756" t="s">
        <v>1407</v>
      </c>
      <c r="H756">
        <v>13399</v>
      </c>
    </row>
    <row r="757" spans="7:8" x14ac:dyDescent="0.15">
      <c r="G757" t="s">
        <v>1408</v>
      </c>
      <c r="H757">
        <v>13150.6</v>
      </c>
    </row>
    <row r="758" spans="7:8" x14ac:dyDescent="0.15">
      <c r="G758" t="s">
        <v>1409</v>
      </c>
      <c r="H758">
        <v>13450.6</v>
      </c>
    </row>
    <row r="759" spans="7:8" x14ac:dyDescent="0.15">
      <c r="G759" t="s">
        <v>1410</v>
      </c>
      <c r="H759">
        <v>14440.6</v>
      </c>
    </row>
    <row r="760" spans="7:8" x14ac:dyDescent="0.15">
      <c r="G760" t="s">
        <v>1411</v>
      </c>
      <c r="H760">
        <v>14070.6</v>
      </c>
    </row>
    <row r="761" spans="7:8" x14ac:dyDescent="0.15">
      <c r="G761" t="s">
        <v>1412</v>
      </c>
      <c r="H761">
        <v>14280.6</v>
      </c>
    </row>
    <row r="762" spans="7:8" x14ac:dyDescent="0.15">
      <c r="G762" t="s">
        <v>1413</v>
      </c>
      <c r="H762">
        <v>14146.4</v>
      </c>
    </row>
    <row r="763" spans="7:8" x14ac:dyDescent="0.15">
      <c r="G763" t="s">
        <v>1414</v>
      </c>
      <c r="H763">
        <v>14146.4</v>
      </c>
    </row>
    <row r="764" spans="7:8" x14ac:dyDescent="0.15">
      <c r="G764" t="s">
        <v>1415</v>
      </c>
      <c r="H764">
        <v>14202.2</v>
      </c>
    </row>
    <row r="765" spans="7:8" x14ac:dyDescent="0.15">
      <c r="G765" t="s">
        <v>1416</v>
      </c>
      <c r="H765">
        <v>14003.8</v>
      </c>
    </row>
    <row r="766" spans="7:8" x14ac:dyDescent="0.15">
      <c r="G766" t="s">
        <v>1417</v>
      </c>
      <c r="H766">
        <v>15023.8</v>
      </c>
    </row>
    <row r="767" spans="7:8" x14ac:dyDescent="0.15">
      <c r="G767" t="s">
        <v>1418</v>
      </c>
      <c r="H767">
        <v>15923.8</v>
      </c>
    </row>
    <row r="768" spans="7:8" x14ac:dyDescent="0.15">
      <c r="G768" t="s">
        <v>1419</v>
      </c>
      <c r="H768">
        <v>15263.8</v>
      </c>
    </row>
    <row r="769" spans="7:8" x14ac:dyDescent="0.15">
      <c r="G769" t="s">
        <v>1420</v>
      </c>
      <c r="H769">
        <v>15209.6</v>
      </c>
    </row>
    <row r="770" spans="7:8" x14ac:dyDescent="0.15">
      <c r="G770" t="s">
        <v>1421</v>
      </c>
      <c r="H770">
        <v>15415.4</v>
      </c>
    </row>
    <row r="771" spans="7:8" x14ac:dyDescent="0.15">
      <c r="G771" t="s">
        <v>1422</v>
      </c>
      <c r="H771">
        <v>16425.400000000001</v>
      </c>
    </row>
    <row r="772" spans="7:8" x14ac:dyDescent="0.15">
      <c r="G772" t="s">
        <v>1423</v>
      </c>
      <c r="H772">
        <v>15751.2</v>
      </c>
    </row>
    <row r="773" spans="7:8" x14ac:dyDescent="0.15">
      <c r="G773" t="s">
        <v>1424</v>
      </c>
      <c r="H773">
        <v>16027</v>
      </c>
    </row>
    <row r="774" spans="7:8" x14ac:dyDescent="0.15">
      <c r="G774" t="s">
        <v>1425</v>
      </c>
      <c r="H774">
        <v>17217</v>
      </c>
    </row>
    <row r="775" spans="7:8" x14ac:dyDescent="0.15">
      <c r="G775" t="s">
        <v>1426</v>
      </c>
      <c r="H775">
        <v>17307</v>
      </c>
    </row>
    <row r="776" spans="7:8" x14ac:dyDescent="0.15">
      <c r="G776" t="s">
        <v>1427</v>
      </c>
      <c r="H776">
        <v>17097</v>
      </c>
    </row>
    <row r="777" spans="7:8" x14ac:dyDescent="0.15">
      <c r="G777" t="s">
        <v>1428</v>
      </c>
      <c r="H777">
        <v>17417</v>
      </c>
    </row>
    <row r="778" spans="7:8" x14ac:dyDescent="0.15">
      <c r="G778" t="s">
        <v>1429</v>
      </c>
      <c r="H778">
        <v>17322.8</v>
      </c>
    </row>
    <row r="779" spans="7:8" x14ac:dyDescent="0.15">
      <c r="G779" t="s">
        <v>1430</v>
      </c>
      <c r="H779">
        <v>17338.599999999999</v>
      </c>
    </row>
    <row r="780" spans="7:8" x14ac:dyDescent="0.15">
      <c r="G780" t="s">
        <v>1431</v>
      </c>
      <c r="H780">
        <v>17400.2</v>
      </c>
    </row>
    <row r="781" spans="7:8" x14ac:dyDescent="0.15">
      <c r="G781" t="s">
        <v>1432</v>
      </c>
      <c r="H781">
        <v>17760.2</v>
      </c>
    </row>
    <row r="782" spans="7:8" x14ac:dyDescent="0.15">
      <c r="G782" t="s">
        <v>1433</v>
      </c>
      <c r="H782">
        <v>17147.599999999999</v>
      </c>
    </row>
    <row r="783" spans="7:8" x14ac:dyDescent="0.15">
      <c r="G783" t="s">
        <v>1434</v>
      </c>
      <c r="H783">
        <v>17147.599999999999</v>
      </c>
    </row>
    <row r="784" spans="7:8" x14ac:dyDescent="0.15">
      <c r="G784" t="s">
        <v>1435</v>
      </c>
      <c r="H784">
        <v>17147.599999999999</v>
      </c>
    </row>
    <row r="785" spans="7:8" x14ac:dyDescent="0.15">
      <c r="G785" t="s">
        <v>1436</v>
      </c>
      <c r="H785">
        <v>17369.2</v>
      </c>
    </row>
    <row r="786" spans="7:8" x14ac:dyDescent="0.15">
      <c r="G786" t="s">
        <v>1437</v>
      </c>
      <c r="H786">
        <v>17369.2</v>
      </c>
    </row>
    <row r="787" spans="7:8" x14ac:dyDescent="0.15">
      <c r="G787" t="s">
        <v>1438</v>
      </c>
      <c r="H787">
        <v>17369.2</v>
      </c>
    </row>
    <row r="788" spans="7:8" x14ac:dyDescent="0.15">
      <c r="G788" t="s">
        <v>1439</v>
      </c>
      <c r="H788">
        <v>17369.2</v>
      </c>
    </row>
    <row r="789" spans="7:8" x14ac:dyDescent="0.15">
      <c r="G789" t="s">
        <v>1440</v>
      </c>
      <c r="H789">
        <v>17369.2</v>
      </c>
    </row>
    <row r="790" spans="7:8" x14ac:dyDescent="0.15">
      <c r="G790" t="s">
        <v>1441</v>
      </c>
      <c r="H790">
        <v>17335</v>
      </c>
    </row>
    <row r="791" spans="7:8" x14ac:dyDescent="0.15">
      <c r="G791" t="s">
        <v>1442</v>
      </c>
      <c r="H791">
        <v>17396.599999999999</v>
      </c>
    </row>
    <row r="792" spans="7:8" x14ac:dyDescent="0.15">
      <c r="G792" t="s">
        <v>1443</v>
      </c>
      <c r="H792">
        <v>17322.400000000001</v>
      </c>
    </row>
    <row r="793" spans="7:8" x14ac:dyDescent="0.15">
      <c r="G793" t="s">
        <v>1444</v>
      </c>
      <c r="H793">
        <v>16998.2</v>
      </c>
    </row>
    <row r="794" spans="7:8" x14ac:dyDescent="0.15">
      <c r="G794" t="s">
        <v>1445</v>
      </c>
      <c r="H794">
        <v>17298.2</v>
      </c>
    </row>
    <row r="795" spans="7:8" x14ac:dyDescent="0.15">
      <c r="G795" t="s">
        <v>1446</v>
      </c>
      <c r="H795">
        <v>17208.2</v>
      </c>
    </row>
    <row r="796" spans="7:8" x14ac:dyDescent="0.15">
      <c r="G796" t="s">
        <v>1447</v>
      </c>
      <c r="H796">
        <v>16657.2</v>
      </c>
    </row>
    <row r="797" spans="7:8" x14ac:dyDescent="0.15">
      <c r="G797" t="s">
        <v>1448</v>
      </c>
      <c r="H797">
        <v>16657.2</v>
      </c>
    </row>
    <row r="798" spans="7:8" x14ac:dyDescent="0.15">
      <c r="G798" t="s">
        <v>1449</v>
      </c>
      <c r="H798">
        <v>16657.2</v>
      </c>
    </row>
    <row r="799" spans="7:8" x14ac:dyDescent="0.15">
      <c r="G799" t="s">
        <v>1450</v>
      </c>
      <c r="H799">
        <v>16753</v>
      </c>
    </row>
    <row r="800" spans="7:8" x14ac:dyDescent="0.15">
      <c r="G800" t="s">
        <v>1451</v>
      </c>
      <c r="H800">
        <v>17044.599999999999</v>
      </c>
    </row>
    <row r="801" spans="7:8" x14ac:dyDescent="0.15">
      <c r="G801" t="s">
        <v>1452</v>
      </c>
      <c r="H801">
        <v>17316.2</v>
      </c>
    </row>
    <row r="802" spans="7:8" x14ac:dyDescent="0.15">
      <c r="G802" t="s">
        <v>1453</v>
      </c>
      <c r="H802">
        <v>18046.2</v>
      </c>
    </row>
    <row r="803" spans="7:8" x14ac:dyDescent="0.15">
      <c r="G803" t="s">
        <v>1454</v>
      </c>
      <c r="H803">
        <v>18026.2</v>
      </c>
    </row>
    <row r="804" spans="7:8" x14ac:dyDescent="0.15">
      <c r="G804" t="s">
        <v>1455</v>
      </c>
      <c r="H804">
        <v>19256.2</v>
      </c>
    </row>
    <row r="805" spans="7:8" x14ac:dyDescent="0.15">
      <c r="G805" t="s">
        <v>1456</v>
      </c>
      <c r="H805">
        <v>19436.2</v>
      </c>
    </row>
    <row r="806" spans="7:8" x14ac:dyDescent="0.15">
      <c r="G806" t="s">
        <v>1457</v>
      </c>
      <c r="H806">
        <v>20046.2</v>
      </c>
    </row>
    <row r="807" spans="7:8" x14ac:dyDescent="0.15">
      <c r="G807" t="s">
        <v>1458</v>
      </c>
      <c r="H807">
        <v>19576.2</v>
      </c>
    </row>
    <row r="808" spans="7:8" x14ac:dyDescent="0.15">
      <c r="G808" t="s">
        <v>1459</v>
      </c>
      <c r="H808">
        <v>18906.2</v>
      </c>
    </row>
    <row r="809" spans="7:8" x14ac:dyDescent="0.15">
      <c r="G809" t="s">
        <v>1460</v>
      </c>
      <c r="H809">
        <v>18912</v>
      </c>
    </row>
    <row r="810" spans="7:8" x14ac:dyDescent="0.15">
      <c r="G810" t="s">
        <v>1461</v>
      </c>
      <c r="H810">
        <v>18697.8</v>
      </c>
    </row>
    <row r="811" spans="7:8" x14ac:dyDescent="0.15">
      <c r="G811" t="s">
        <v>1462</v>
      </c>
      <c r="H811">
        <v>18211</v>
      </c>
    </row>
    <row r="812" spans="7:8" x14ac:dyDescent="0.15">
      <c r="G812" t="s">
        <v>1463</v>
      </c>
      <c r="H812">
        <v>18286.8</v>
      </c>
    </row>
    <row r="813" spans="7:8" x14ac:dyDescent="0.15">
      <c r="G813" t="s">
        <v>1464</v>
      </c>
      <c r="H813">
        <v>18312.599999999999</v>
      </c>
    </row>
    <row r="814" spans="7:8" x14ac:dyDescent="0.15">
      <c r="G814" t="s">
        <v>1465</v>
      </c>
      <c r="H814">
        <v>18108.400000000001</v>
      </c>
    </row>
    <row r="815" spans="7:8" x14ac:dyDescent="0.15">
      <c r="G815" t="s">
        <v>1466</v>
      </c>
      <c r="H815">
        <v>17914.2</v>
      </c>
    </row>
    <row r="816" spans="7:8" x14ac:dyDescent="0.15">
      <c r="G816" t="s">
        <v>1467</v>
      </c>
      <c r="H816">
        <v>17503.2</v>
      </c>
    </row>
    <row r="817" spans="7:8" x14ac:dyDescent="0.15">
      <c r="G817" t="s">
        <v>1468</v>
      </c>
      <c r="H817">
        <v>17344.8</v>
      </c>
    </row>
    <row r="818" spans="7:8" x14ac:dyDescent="0.15">
      <c r="G818" t="s">
        <v>1469</v>
      </c>
      <c r="H818">
        <v>15392.2</v>
      </c>
    </row>
    <row r="819" spans="7:8" x14ac:dyDescent="0.15">
      <c r="G819" t="s">
        <v>1470</v>
      </c>
      <c r="H819">
        <v>15438</v>
      </c>
    </row>
    <row r="820" spans="7:8" x14ac:dyDescent="0.15">
      <c r="G820" t="s">
        <v>1471</v>
      </c>
      <c r="H820">
        <v>15523.8</v>
      </c>
    </row>
    <row r="821" spans="7:8" x14ac:dyDescent="0.15">
      <c r="G821" t="s">
        <v>1472</v>
      </c>
      <c r="H821">
        <v>15161.2</v>
      </c>
    </row>
    <row r="822" spans="7:8" x14ac:dyDescent="0.15">
      <c r="G822" t="s">
        <v>1473</v>
      </c>
      <c r="H822">
        <v>15161.2</v>
      </c>
    </row>
    <row r="823" spans="7:8" x14ac:dyDescent="0.15">
      <c r="G823" t="s">
        <v>1474</v>
      </c>
      <c r="H823">
        <v>14694.4</v>
      </c>
    </row>
    <row r="824" spans="7:8" x14ac:dyDescent="0.15">
      <c r="G824" t="s">
        <v>1475</v>
      </c>
      <c r="H824">
        <v>14436</v>
      </c>
    </row>
    <row r="825" spans="7:8" x14ac:dyDescent="0.15">
      <c r="G825" t="s">
        <v>1476</v>
      </c>
      <c r="H825">
        <v>14436</v>
      </c>
    </row>
    <row r="826" spans="7:8" x14ac:dyDescent="0.15">
      <c r="G826" t="s">
        <v>1477</v>
      </c>
      <c r="H826">
        <v>14401.8</v>
      </c>
    </row>
    <row r="827" spans="7:8" x14ac:dyDescent="0.15">
      <c r="G827" t="s">
        <v>1478</v>
      </c>
      <c r="H827">
        <v>15581.8</v>
      </c>
    </row>
    <row r="828" spans="7:8" x14ac:dyDescent="0.15">
      <c r="G828" t="s">
        <v>1479</v>
      </c>
      <c r="H828">
        <v>15891.8</v>
      </c>
    </row>
    <row r="829" spans="7:8" x14ac:dyDescent="0.15">
      <c r="G829" t="s">
        <v>1480</v>
      </c>
      <c r="H829">
        <v>14353.4</v>
      </c>
    </row>
    <row r="830" spans="7:8" x14ac:dyDescent="0.15">
      <c r="G830" t="s">
        <v>1481</v>
      </c>
      <c r="H830">
        <v>13955</v>
      </c>
    </row>
    <row r="831" spans="7:8" x14ac:dyDescent="0.15">
      <c r="G831" t="s">
        <v>1482</v>
      </c>
      <c r="H831">
        <v>13890.8</v>
      </c>
    </row>
    <row r="832" spans="7:8" x14ac:dyDescent="0.15">
      <c r="G832" t="s">
        <v>1483</v>
      </c>
      <c r="H832">
        <v>13644</v>
      </c>
    </row>
    <row r="833" spans="7:8" x14ac:dyDescent="0.15">
      <c r="G833" t="s">
        <v>1484</v>
      </c>
      <c r="H833">
        <v>13644</v>
      </c>
    </row>
    <row r="834" spans="7:8" x14ac:dyDescent="0.15">
      <c r="G834" t="s">
        <v>1485</v>
      </c>
      <c r="H834">
        <v>13695.6</v>
      </c>
    </row>
    <row r="835" spans="7:8" x14ac:dyDescent="0.15">
      <c r="G835" t="s">
        <v>1486</v>
      </c>
      <c r="H835">
        <v>13323</v>
      </c>
    </row>
    <row r="836" spans="7:8" x14ac:dyDescent="0.15">
      <c r="G836" t="s">
        <v>1487</v>
      </c>
      <c r="H836">
        <v>12850.4</v>
      </c>
    </row>
    <row r="837" spans="7:8" x14ac:dyDescent="0.15">
      <c r="G837" t="s">
        <v>1488</v>
      </c>
      <c r="H837">
        <v>12850.4</v>
      </c>
    </row>
    <row r="838" spans="7:8" x14ac:dyDescent="0.15">
      <c r="G838" t="s">
        <v>1489</v>
      </c>
      <c r="H838">
        <v>12850.4</v>
      </c>
    </row>
    <row r="839" spans="7:8" x14ac:dyDescent="0.15">
      <c r="G839" t="s">
        <v>1490</v>
      </c>
      <c r="H839">
        <v>12556.2</v>
      </c>
    </row>
    <row r="840" spans="7:8" x14ac:dyDescent="0.15">
      <c r="G840" t="s">
        <v>1491</v>
      </c>
      <c r="H840">
        <v>13256.2</v>
      </c>
    </row>
    <row r="841" spans="7:8" x14ac:dyDescent="0.15">
      <c r="G841" t="s">
        <v>1492</v>
      </c>
      <c r="H841">
        <v>13176.2</v>
      </c>
    </row>
    <row r="842" spans="7:8" x14ac:dyDescent="0.15">
      <c r="G842" t="s">
        <v>2198</v>
      </c>
      <c r="H842">
        <v>13117.8</v>
      </c>
    </row>
    <row r="843" spans="7:8" x14ac:dyDescent="0.15">
      <c r="G843" t="s">
        <v>2199</v>
      </c>
      <c r="H843">
        <v>12561</v>
      </c>
    </row>
    <row r="844" spans="7:8" x14ac:dyDescent="0.15">
      <c r="G844" t="s">
        <v>2200</v>
      </c>
      <c r="H844">
        <v>12972.6</v>
      </c>
    </row>
    <row r="845" spans="7:8" x14ac:dyDescent="0.15">
      <c r="G845" t="s">
        <v>2201</v>
      </c>
      <c r="H845">
        <v>12828.4</v>
      </c>
    </row>
    <row r="846" spans="7:8" x14ac:dyDescent="0.15">
      <c r="G846" t="s">
        <v>2202</v>
      </c>
      <c r="H846">
        <v>12828.4</v>
      </c>
    </row>
    <row r="847" spans="7:8" x14ac:dyDescent="0.15">
      <c r="G847" t="s">
        <v>1493</v>
      </c>
      <c r="H847">
        <v>12828.4</v>
      </c>
    </row>
    <row r="848" spans="7:8" x14ac:dyDescent="0.15">
      <c r="G848" t="s">
        <v>1494</v>
      </c>
      <c r="H848">
        <v>12828.4</v>
      </c>
    </row>
    <row r="849" spans="7:8" x14ac:dyDescent="0.15">
      <c r="G849" t="s">
        <v>1495</v>
      </c>
      <c r="H849">
        <v>12485.8</v>
      </c>
    </row>
    <row r="850" spans="7:8" x14ac:dyDescent="0.15">
      <c r="G850" t="s">
        <v>1496</v>
      </c>
      <c r="H850">
        <v>12297.4</v>
      </c>
    </row>
    <row r="851" spans="7:8" x14ac:dyDescent="0.15">
      <c r="G851" t="s">
        <v>1497</v>
      </c>
      <c r="H851">
        <v>11829</v>
      </c>
    </row>
    <row r="852" spans="7:8" x14ac:dyDescent="0.15">
      <c r="G852" t="s">
        <v>1498</v>
      </c>
      <c r="H852">
        <v>11196.4</v>
      </c>
    </row>
    <row r="853" spans="7:8" x14ac:dyDescent="0.15">
      <c r="G853" t="s">
        <v>1499</v>
      </c>
      <c r="H853">
        <v>11582.2</v>
      </c>
    </row>
    <row r="854" spans="7:8" x14ac:dyDescent="0.15">
      <c r="G854" t="s">
        <v>1500</v>
      </c>
      <c r="H854">
        <v>11972.2</v>
      </c>
    </row>
    <row r="855" spans="7:8" x14ac:dyDescent="0.15">
      <c r="G855" t="s">
        <v>1501</v>
      </c>
      <c r="H855">
        <v>11772.2</v>
      </c>
    </row>
    <row r="856" spans="7:8" x14ac:dyDescent="0.15">
      <c r="G856" t="s">
        <v>1502</v>
      </c>
      <c r="H856">
        <v>11498</v>
      </c>
    </row>
    <row r="857" spans="7:8" x14ac:dyDescent="0.15">
      <c r="G857" t="s">
        <v>1503</v>
      </c>
      <c r="H857">
        <v>11498</v>
      </c>
    </row>
    <row r="858" spans="7:8" x14ac:dyDescent="0.15">
      <c r="G858" t="s">
        <v>1504</v>
      </c>
      <c r="H858">
        <v>11498</v>
      </c>
    </row>
    <row r="859" spans="7:8" x14ac:dyDescent="0.15">
      <c r="G859" t="s">
        <v>1505</v>
      </c>
      <c r="H859">
        <v>11498</v>
      </c>
    </row>
    <row r="860" spans="7:8" x14ac:dyDescent="0.15">
      <c r="G860" t="s">
        <v>1506</v>
      </c>
      <c r="H860">
        <v>11131.2</v>
      </c>
    </row>
    <row r="861" spans="7:8" x14ac:dyDescent="0.15">
      <c r="G861" t="s">
        <v>1507</v>
      </c>
      <c r="H861">
        <v>11327</v>
      </c>
    </row>
    <row r="862" spans="7:8" x14ac:dyDescent="0.15">
      <c r="G862" t="s">
        <v>1508</v>
      </c>
      <c r="H862">
        <v>10892.8</v>
      </c>
    </row>
    <row r="863" spans="7:8" x14ac:dyDescent="0.15">
      <c r="G863" t="s">
        <v>1509</v>
      </c>
      <c r="H863">
        <v>10892.8</v>
      </c>
    </row>
    <row r="864" spans="7:8" x14ac:dyDescent="0.15">
      <c r="G864" t="s">
        <v>1510</v>
      </c>
      <c r="H864">
        <v>10754.4</v>
      </c>
    </row>
    <row r="865" spans="7:8" x14ac:dyDescent="0.15">
      <c r="G865" t="s">
        <v>1511</v>
      </c>
      <c r="H865">
        <v>11570.2</v>
      </c>
    </row>
    <row r="866" spans="7:8" x14ac:dyDescent="0.15">
      <c r="G866" t="s">
        <v>1512</v>
      </c>
      <c r="H866">
        <v>11281.8</v>
      </c>
    </row>
    <row r="867" spans="7:8" x14ac:dyDescent="0.15">
      <c r="G867" t="s">
        <v>1513</v>
      </c>
      <c r="H867">
        <v>10723.4</v>
      </c>
    </row>
    <row r="868" spans="7:8" x14ac:dyDescent="0.15">
      <c r="G868" t="s">
        <v>1514</v>
      </c>
      <c r="H868">
        <v>10569.2</v>
      </c>
    </row>
    <row r="869" spans="7:8" x14ac:dyDescent="0.15">
      <c r="G869" t="s">
        <v>1515</v>
      </c>
      <c r="H869">
        <v>10466.6</v>
      </c>
    </row>
    <row r="870" spans="7:8" x14ac:dyDescent="0.15">
      <c r="G870" t="s">
        <v>1516</v>
      </c>
      <c r="H870">
        <v>10678.2</v>
      </c>
    </row>
    <row r="871" spans="7:8" x14ac:dyDescent="0.15">
      <c r="G871" t="s">
        <v>1517</v>
      </c>
      <c r="H871">
        <v>10278.200000000001</v>
      </c>
    </row>
    <row r="872" spans="7:8" x14ac:dyDescent="0.15">
      <c r="G872" t="s">
        <v>1518</v>
      </c>
      <c r="H872">
        <v>9914</v>
      </c>
    </row>
    <row r="873" spans="7:8" x14ac:dyDescent="0.15">
      <c r="G873" t="s">
        <v>1519</v>
      </c>
      <c r="H873">
        <v>9914</v>
      </c>
    </row>
    <row r="874" spans="7:8" x14ac:dyDescent="0.15">
      <c r="G874" t="s">
        <v>1520</v>
      </c>
      <c r="H874">
        <v>10099.799999999999</v>
      </c>
    </row>
    <row r="875" spans="7:8" x14ac:dyDescent="0.15">
      <c r="G875" t="s">
        <v>1521</v>
      </c>
      <c r="H875">
        <v>9911.4</v>
      </c>
    </row>
    <row r="876" spans="7:8" x14ac:dyDescent="0.15">
      <c r="G876" t="s">
        <v>1522</v>
      </c>
      <c r="H876">
        <v>9877.2000000000007</v>
      </c>
    </row>
    <row r="877" spans="7:8" x14ac:dyDescent="0.15">
      <c r="G877" t="s">
        <v>1523</v>
      </c>
      <c r="H877">
        <v>9877.2000000000007</v>
      </c>
    </row>
    <row r="878" spans="7:8" x14ac:dyDescent="0.15">
      <c r="G878" t="s">
        <v>1524</v>
      </c>
      <c r="H878">
        <v>9877.2000000000007</v>
      </c>
    </row>
    <row r="879" spans="7:8" x14ac:dyDescent="0.15">
      <c r="G879" t="s">
        <v>1525</v>
      </c>
      <c r="H879">
        <v>9877.2000000000007</v>
      </c>
    </row>
    <row r="880" spans="7:8" x14ac:dyDescent="0.15">
      <c r="G880" t="s">
        <v>1526</v>
      </c>
      <c r="H880">
        <v>9853</v>
      </c>
    </row>
    <row r="881" spans="7:8" x14ac:dyDescent="0.15">
      <c r="G881" t="s">
        <v>1527</v>
      </c>
      <c r="H881">
        <v>10083</v>
      </c>
    </row>
    <row r="882" spans="7:8" x14ac:dyDescent="0.15">
      <c r="G882" t="s">
        <v>1528</v>
      </c>
      <c r="H882">
        <v>10353</v>
      </c>
    </row>
    <row r="883" spans="7:8" x14ac:dyDescent="0.15">
      <c r="G883" t="s">
        <v>1529</v>
      </c>
      <c r="H883">
        <v>10363</v>
      </c>
    </row>
    <row r="884" spans="7:8" x14ac:dyDescent="0.15">
      <c r="G884" t="s">
        <v>1530</v>
      </c>
      <c r="H884">
        <v>10433</v>
      </c>
    </row>
    <row r="885" spans="7:8" x14ac:dyDescent="0.15">
      <c r="G885" t="s">
        <v>1531</v>
      </c>
      <c r="H885">
        <v>10303</v>
      </c>
    </row>
    <row r="886" spans="7:8" x14ac:dyDescent="0.15">
      <c r="G886" t="s">
        <v>1532</v>
      </c>
      <c r="H886">
        <v>10234.6</v>
      </c>
    </row>
    <row r="887" spans="7:8" x14ac:dyDescent="0.15">
      <c r="G887" t="s">
        <v>1533</v>
      </c>
      <c r="H887">
        <v>9832</v>
      </c>
    </row>
    <row r="888" spans="7:8" x14ac:dyDescent="0.15">
      <c r="G888" t="s">
        <v>1534</v>
      </c>
      <c r="H888">
        <v>10057.799999999999</v>
      </c>
    </row>
    <row r="889" spans="7:8" x14ac:dyDescent="0.15">
      <c r="G889" t="s">
        <v>1535</v>
      </c>
      <c r="H889">
        <v>10227.799999999999</v>
      </c>
    </row>
    <row r="890" spans="7:8" x14ac:dyDescent="0.15">
      <c r="G890" t="s">
        <v>1536</v>
      </c>
      <c r="H890">
        <v>9953.6</v>
      </c>
    </row>
    <row r="891" spans="7:8" x14ac:dyDescent="0.15">
      <c r="G891" t="s">
        <v>1537</v>
      </c>
      <c r="H891">
        <v>9286.7999999999993</v>
      </c>
    </row>
    <row r="892" spans="7:8" x14ac:dyDescent="0.15">
      <c r="G892" t="s">
        <v>1538</v>
      </c>
      <c r="H892">
        <v>9286.7999999999993</v>
      </c>
    </row>
    <row r="893" spans="7:8" x14ac:dyDescent="0.15">
      <c r="G893" t="s">
        <v>1539</v>
      </c>
      <c r="H893">
        <v>9286.7999999999993</v>
      </c>
    </row>
    <row r="894" spans="7:8" x14ac:dyDescent="0.15">
      <c r="G894" t="s">
        <v>1540</v>
      </c>
      <c r="H894">
        <v>9382.6</v>
      </c>
    </row>
    <row r="895" spans="7:8" x14ac:dyDescent="0.15">
      <c r="G895" t="s">
        <v>1541</v>
      </c>
      <c r="H895">
        <v>9224.2000000000007</v>
      </c>
    </row>
    <row r="896" spans="7:8" x14ac:dyDescent="0.15">
      <c r="G896" t="s">
        <v>1542</v>
      </c>
      <c r="H896">
        <v>9814.2000000000007</v>
      </c>
    </row>
    <row r="897" spans="7:8" x14ac:dyDescent="0.15">
      <c r="G897" t="s">
        <v>1543</v>
      </c>
      <c r="H897">
        <v>9824.2000000000007</v>
      </c>
    </row>
    <row r="898" spans="7:8" x14ac:dyDescent="0.15">
      <c r="G898" t="s">
        <v>1544</v>
      </c>
      <c r="H898">
        <v>9590</v>
      </c>
    </row>
    <row r="899" spans="7:8" x14ac:dyDescent="0.15">
      <c r="G899" t="s">
        <v>1545</v>
      </c>
      <c r="H899">
        <v>9545.7999999999993</v>
      </c>
    </row>
    <row r="900" spans="7:8" x14ac:dyDescent="0.15">
      <c r="G900" t="s">
        <v>1546</v>
      </c>
      <c r="H900">
        <v>9431.6</v>
      </c>
    </row>
    <row r="901" spans="7:8" x14ac:dyDescent="0.15">
      <c r="G901" t="s">
        <v>1547</v>
      </c>
      <c r="H901">
        <v>9431.6</v>
      </c>
    </row>
    <row r="902" spans="7:8" x14ac:dyDescent="0.15">
      <c r="G902" t="s">
        <v>1548</v>
      </c>
      <c r="H902">
        <v>9431.6</v>
      </c>
    </row>
    <row r="903" spans="7:8" x14ac:dyDescent="0.15">
      <c r="G903" t="s">
        <v>1549</v>
      </c>
      <c r="H903">
        <v>9417.4</v>
      </c>
    </row>
    <row r="904" spans="7:8" x14ac:dyDescent="0.15">
      <c r="G904" t="s">
        <v>1550</v>
      </c>
      <c r="H904">
        <v>9170.6</v>
      </c>
    </row>
    <row r="905" spans="7:8" x14ac:dyDescent="0.15">
      <c r="G905" t="s">
        <v>1551</v>
      </c>
      <c r="H905">
        <v>9020.6</v>
      </c>
    </row>
    <row r="906" spans="7:8" x14ac:dyDescent="0.15">
      <c r="G906" t="s">
        <v>1552</v>
      </c>
      <c r="H906">
        <v>9090.6</v>
      </c>
    </row>
    <row r="907" spans="7:8" x14ac:dyDescent="0.15">
      <c r="G907" t="s">
        <v>1553</v>
      </c>
      <c r="H907">
        <v>8718</v>
      </c>
    </row>
    <row r="908" spans="7:8" x14ac:dyDescent="0.15">
      <c r="G908" t="s">
        <v>1554</v>
      </c>
      <c r="H908">
        <v>8718</v>
      </c>
    </row>
    <row r="909" spans="7:8" x14ac:dyDescent="0.15">
      <c r="G909" t="s">
        <v>1555</v>
      </c>
      <c r="H909">
        <v>8718</v>
      </c>
    </row>
    <row r="910" spans="7:8" x14ac:dyDescent="0.15">
      <c r="G910" t="s">
        <v>1556</v>
      </c>
      <c r="H910">
        <v>8718</v>
      </c>
    </row>
    <row r="911" spans="7:8" x14ac:dyDescent="0.15">
      <c r="G911" t="s">
        <v>1557</v>
      </c>
      <c r="H911">
        <v>8763.7999999999993</v>
      </c>
    </row>
    <row r="912" spans="7:8" x14ac:dyDescent="0.15">
      <c r="G912" t="s">
        <v>1558</v>
      </c>
      <c r="H912">
        <v>8559.6</v>
      </c>
    </row>
    <row r="913" spans="7:8" x14ac:dyDescent="0.15">
      <c r="G913" t="s">
        <v>1559</v>
      </c>
      <c r="H913">
        <v>8559.6</v>
      </c>
    </row>
    <row r="914" spans="7:8" x14ac:dyDescent="0.15">
      <c r="G914" t="s">
        <v>1560</v>
      </c>
      <c r="H914">
        <v>8559.6</v>
      </c>
    </row>
    <row r="915" spans="7:8" x14ac:dyDescent="0.15">
      <c r="G915" t="s">
        <v>1561</v>
      </c>
      <c r="H915">
        <v>8421.2000000000007</v>
      </c>
    </row>
    <row r="916" spans="7:8" x14ac:dyDescent="0.15">
      <c r="G916" t="s">
        <v>1562</v>
      </c>
      <c r="H916">
        <v>8197</v>
      </c>
    </row>
    <row r="917" spans="7:8" x14ac:dyDescent="0.15">
      <c r="G917" t="s">
        <v>1563</v>
      </c>
      <c r="H917">
        <v>7944.4</v>
      </c>
    </row>
    <row r="918" spans="7:8" x14ac:dyDescent="0.15">
      <c r="G918" t="s">
        <v>1564</v>
      </c>
      <c r="H918">
        <v>7944.4</v>
      </c>
    </row>
    <row r="919" spans="7:8" x14ac:dyDescent="0.15">
      <c r="G919" t="s">
        <v>1565</v>
      </c>
      <c r="H919">
        <v>7944.4</v>
      </c>
    </row>
    <row r="920" spans="7:8" x14ac:dyDescent="0.15">
      <c r="G920" t="s">
        <v>1566</v>
      </c>
      <c r="H920">
        <v>7990.2</v>
      </c>
    </row>
    <row r="921" spans="7:8" x14ac:dyDescent="0.15">
      <c r="G921" t="s">
        <v>1567</v>
      </c>
      <c r="H921">
        <v>8350.2000000000007</v>
      </c>
    </row>
    <row r="922" spans="7:8" x14ac:dyDescent="0.15">
      <c r="G922" t="s">
        <v>1568</v>
      </c>
      <c r="H922">
        <v>8091.8</v>
      </c>
    </row>
    <row r="923" spans="7:8" x14ac:dyDescent="0.15">
      <c r="G923" t="s">
        <v>1569</v>
      </c>
      <c r="H923">
        <v>8771.7999999999993</v>
      </c>
    </row>
    <row r="924" spans="7:8" x14ac:dyDescent="0.15">
      <c r="G924" t="s">
        <v>1570</v>
      </c>
      <c r="H924">
        <v>8791.7999999999993</v>
      </c>
    </row>
    <row r="925" spans="7:8" x14ac:dyDescent="0.15">
      <c r="G925" t="s">
        <v>1571</v>
      </c>
      <c r="H925">
        <v>9381.7999999999993</v>
      </c>
    </row>
    <row r="926" spans="7:8" x14ac:dyDescent="0.15">
      <c r="G926" t="s">
        <v>1572</v>
      </c>
      <c r="H926">
        <v>9183.4</v>
      </c>
    </row>
    <row r="927" spans="7:8" x14ac:dyDescent="0.15">
      <c r="G927" t="s">
        <v>1573</v>
      </c>
      <c r="H927">
        <v>9325</v>
      </c>
    </row>
    <row r="928" spans="7:8" x14ac:dyDescent="0.15">
      <c r="G928" t="s">
        <v>1574</v>
      </c>
      <c r="H928">
        <v>10165</v>
      </c>
    </row>
    <row r="929" spans="7:8" x14ac:dyDescent="0.15">
      <c r="G929" t="s">
        <v>1575</v>
      </c>
      <c r="H929">
        <v>10045</v>
      </c>
    </row>
    <row r="930" spans="7:8" x14ac:dyDescent="0.15">
      <c r="G930" t="s">
        <v>1576</v>
      </c>
      <c r="H930">
        <v>9725</v>
      </c>
    </row>
    <row r="931" spans="7:8" x14ac:dyDescent="0.15">
      <c r="G931" t="s">
        <v>1577</v>
      </c>
      <c r="H931">
        <v>9182.4</v>
      </c>
    </row>
    <row r="932" spans="7:8" x14ac:dyDescent="0.15">
      <c r="G932" t="s">
        <v>1578</v>
      </c>
      <c r="H932">
        <v>9182.4</v>
      </c>
    </row>
    <row r="933" spans="7:8" x14ac:dyDescent="0.15">
      <c r="G933" t="s">
        <v>1579</v>
      </c>
      <c r="H933">
        <v>9134</v>
      </c>
    </row>
    <row r="934" spans="7:8" x14ac:dyDescent="0.15">
      <c r="G934" t="s">
        <v>1580</v>
      </c>
      <c r="H934">
        <v>9011.4</v>
      </c>
    </row>
    <row r="935" spans="7:8" x14ac:dyDescent="0.15">
      <c r="G935" t="s">
        <v>1581</v>
      </c>
      <c r="H935">
        <v>9171.4</v>
      </c>
    </row>
    <row r="936" spans="7:8" x14ac:dyDescent="0.15">
      <c r="G936" t="s">
        <v>1582</v>
      </c>
      <c r="H936">
        <v>8848.7999999999993</v>
      </c>
    </row>
    <row r="937" spans="7:8" x14ac:dyDescent="0.15">
      <c r="G937" t="s">
        <v>1583</v>
      </c>
      <c r="H937">
        <v>8848.7999999999993</v>
      </c>
    </row>
    <row r="938" spans="7:8" x14ac:dyDescent="0.15">
      <c r="G938" t="s">
        <v>1584</v>
      </c>
      <c r="H938">
        <v>8848.7999999999993</v>
      </c>
    </row>
    <row r="939" spans="7:8" x14ac:dyDescent="0.15">
      <c r="G939" t="s">
        <v>1585</v>
      </c>
      <c r="H939">
        <v>8750.4</v>
      </c>
    </row>
    <row r="940" spans="7:8" x14ac:dyDescent="0.15">
      <c r="G940" t="s">
        <v>1586</v>
      </c>
      <c r="H940">
        <v>8807.7999999999993</v>
      </c>
    </row>
    <row r="941" spans="7:8" x14ac:dyDescent="0.15">
      <c r="G941" t="s">
        <v>1587</v>
      </c>
      <c r="H941">
        <v>8523.6</v>
      </c>
    </row>
    <row r="942" spans="7:8" x14ac:dyDescent="0.15">
      <c r="G942" t="s">
        <v>1588</v>
      </c>
      <c r="H942">
        <v>8523.6</v>
      </c>
    </row>
    <row r="943" spans="7:8" x14ac:dyDescent="0.15">
      <c r="G943" t="s">
        <v>1589</v>
      </c>
      <c r="H943">
        <v>8523.6</v>
      </c>
    </row>
    <row r="944" spans="7:8" x14ac:dyDescent="0.15">
      <c r="G944" t="s">
        <v>1590</v>
      </c>
      <c r="H944">
        <v>8345.2000000000007</v>
      </c>
    </row>
    <row r="945" spans="7:8" x14ac:dyDescent="0.15">
      <c r="G945" t="s">
        <v>1591</v>
      </c>
      <c r="H945">
        <v>8345.2000000000007</v>
      </c>
    </row>
    <row r="946" spans="7:8" x14ac:dyDescent="0.15">
      <c r="G946" t="s">
        <v>1592</v>
      </c>
      <c r="H946">
        <v>8052.6</v>
      </c>
    </row>
    <row r="947" spans="7:8" x14ac:dyDescent="0.15">
      <c r="G947" t="s">
        <v>1593</v>
      </c>
      <c r="H947">
        <v>8114.2</v>
      </c>
    </row>
    <row r="948" spans="7:8" x14ac:dyDescent="0.15">
      <c r="G948" t="s">
        <v>1594</v>
      </c>
      <c r="H948">
        <v>7601.6</v>
      </c>
    </row>
    <row r="949" spans="7:8" x14ac:dyDescent="0.15">
      <c r="G949" t="s">
        <v>1595</v>
      </c>
      <c r="H949">
        <v>7453.2</v>
      </c>
    </row>
    <row r="950" spans="7:8" x14ac:dyDescent="0.15">
      <c r="G950" t="s">
        <v>1596</v>
      </c>
      <c r="H950">
        <v>7453.2</v>
      </c>
    </row>
    <row r="951" spans="7:8" x14ac:dyDescent="0.15">
      <c r="G951" t="s">
        <v>1597</v>
      </c>
      <c r="H951">
        <v>7399</v>
      </c>
    </row>
    <row r="952" spans="7:8" x14ac:dyDescent="0.15">
      <c r="G952" t="s">
        <v>1598</v>
      </c>
      <c r="H952">
        <v>7806.4</v>
      </c>
    </row>
    <row r="953" spans="7:8" x14ac:dyDescent="0.15">
      <c r="G953" t="s">
        <v>1599</v>
      </c>
      <c r="H953">
        <v>7806.4</v>
      </c>
    </row>
    <row r="954" spans="7:8" x14ac:dyDescent="0.15">
      <c r="G954" t="s">
        <v>1600</v>
      </c>
      <c r="H954">
        <v>7519.6</v>
      </c>
    </row>
    <row r="955" spans="7:8" x14ac:dyDescent="0.15">
      <c r="G955" t="s">
        <v>1601</v>
      </c>
      <c r="H955">
        <v>7341.2</v>
      </c>
    </row>
    <row r="956" spans="7:8" x14ac:dyDescent="0.15">
      <c r="G956" t="s">
        <v>1602</v>
      </c>
      <c r="H956">
        <v>7341.2</v>
      </c>
    </row>
    <row r="957" spans="7:8" x14ac:dyDescent="0.15">
      <c r="G957" t="s">
        <v>1603</v>
      </c>
      <c r="H957">
        <v>7317</v>
      </c>
    </row>
    <row r="958" spans="7:8" x14ac:dyDescent="0.15">
      <c r="G958" t="s">
        <v>1604</v>
      </c>
      <c r="H958">
        <v>7344.4</v>
      </c>
    </row>
    <row r="959" spans="7:8" x14ac:dyDescent="0.15">
      <c r="G959" t="s">
        <v>1605</v>
      </c>
      <c r="H959">
        <v>7740.2</v>
      </c>
    </row>
    <row r="960" spans="7:8" x14ac:dyDescent="0.15">
      <c r="G960" t="s">
        <v>1606</v>
      </c>
      <c r="H960">
        <v>8360.2000000000007</v>
      </c>
    </row>
    <row r="961" spans="7:8" x14ac:dyDescent="0.15">
      <c r="G961" t="s">
        <v>1607</v>
      </c>
      <c r="H961">
        <v>8370.2000000000007</v>
      </c>
    </row>
    <row r="962" spans="7:8" x14ac:dyDescent="0.15">
      <c r="G962" t="s">
        <v>1608</v>
      </c>
      <c r="H962">
        <v>8020.2</v>
      </c>
    </row>
    <row r="963" spans="7:8" x14ac:dyDescent="0.15">
      <c r="G963" t="s">
        <v>1609</v>
      </c>
      <c r="H963">
        <v>7910.2</v>
      </c>
    </row>
    <row r="964" spans="7:8" x14ac:dyDescent="0.15">
      <c r="G964" t="s">
        <v>1610</v>
      </c>
      <c r="H964">
        <v>7486</v>
      </c>
    </row>
    <row r="965" spans="7:8" x14ac:dyDescent="0.15">
      <c r="G965" t="s">
        <v>1611</v>
      </c>
      <c r="H965">
        <v>7486</v>
      </c>
    </row>
    <row r="966" spans="7:8" x14ac:dyDescent="0.15">
      <c r="G966" t="s">
        <v>1612</v>
      </c>
      <c r="H966">
        <v>7486</v>
      </c>
    </row>
    <row r="967" spans="7:8" x14ac:dyDescent="0.15">
      <c r="G967" t="s">
        <v>1613</v>
      </c>
      <c r="H967">
        <v>7486</v>
      </c>
    </row>
    <row r="968" spans="7:8" x14ac:dyDescent="0.15">
      <c r="G968" t="s">
        <v>1614</v>
      </c>
      <c r="H968">
        <v>7486</v>
      </c>
    </row>
    <row r="969" spans="7:8" x14ac:dyDescent="0.15">
      <c r="G969" t="s">
        <v>1615</v>
      </c>
      <c r="H969">
        <v>7486</v>
      </c>
    </row>
    <row r="970" spans="7:8" x14ac:dyDescent="0.15">
      <c r="G970" t="s">
        <v>1616</v>
      </c>
      <c r="H970">
        <v>7337.6</v>
      </c>
    </row>
    <row r="971" spans="7:8" x14ac:dyDescent="0.15">
      <c r="G971" t="s">
        <v>1617</v>
      </c>
      <c r="H971">
        <v>7000.8</v>
      </c>
    </row>
    <row r="972" spans="7:8" x14ac:dyDescent="0.15">
      <c r="G972" t="s">
        <v>1618</v>
      </c>
      <c r="H972">
        <v>7000.8</v>
      </c>
    </row>
    <row r="973" spans="7:8" x14ac:dyDescent="0.15">
      <c r="G973" t="s">
        <v>1619</v>
      </c>
      <c r="H973">
        <v>7126.6</v>
      </c>
    </row>
    <row r="974" spans="7:8" x14ac:dyDescent="0.15">
      <c r="G974" t="s">
        <v>1620</v>
      </c>
      <c r="H974">
        <v>6946.6</v>
      </c>
    </row>
    <row r="975" spans="7:8" x14ac:dyDescent="0.15">
      <c r="G975" t="s">
        <v>1621</v>
      </c>
      <c r="H975">
        <v>6774</v>
      </c>
    </row>
    <row r="976" spans="7:8" x14ac:dyDescent="0.15">
      <c r="G976" t="s">
        <v>1622</v>
      </c>
      <c r="H976">
        <v>6799.8</v>
      </c>
    </row>
    <row r="977" spans="7:8" x14ac:dyDescent="0.15">
      <c r="G977" t="s">
        <v>1623</v>
      </c>
      <c r="H977">
        <v>6929.8</v>
      </c>
    </row>
    <row r="978" spans="7:8" x14ac:dyDescent="0.15">
      <c r="G978" t="s">
        <v>1624</v>
      </c>
      <c r="H978">
        <v>6517.2</v>
      </c>
    </row>
    <row r="979" spans="7:8" x14ac:dyDescent="0.15">
      <c r="G979" t="s">
        <v>1625</v>
      </c>
      <c r="H979">
        <v>6284.6</v>
      </c>
    </row>
    <row r="980" spans="7:8" x14ac:dyDescent="0.15">
      <c r="G980" t="s">
        <v>1626</v>
      </c>
      <c r="H980">
        <v>6342</v>
      </c>
    </row>
    <row r="981" spans="7:8" x14ac:dyDescent="0.15">
      <c r="G981" t="s">
        <v>1627</v>
      </c>
      <c r="H981">
        <v>6342</v>
      </c>
    </row>
    <row r="982" spans="7:8" x14ac:dyDescent="0.15">
      <c r="G982" t="s">
        <v>1628</v>
      </c>
      <c r="H982">
        <v>6342</v>
      </c>
    </row>
    <row r="983" spans="7:8" x14ac:dyDescent="0.15">
      <c r="G983" t="s">
        <v>1629</v>
      </c>
      <c r="H983">
        <v>6342</v>
      </c>
    </row>
    <row r="984" spans="7:8" x14ac:dyDescent="0.15">
      <c r="G984" t="s">
        <v>1630</v>
      </c>
      <c r="H984">
        <v>6342</v>
      </c>
    </row>
    <row r="985" spans="7:8" x14ac:dyDescent="0.15">
      <c r="G985" t="s">
        <v>1631</v>
      </c>
      <c r="H985">
        <v>5895.2</v>
      </c>
    </row>
    <row r="986" spans="7:8" x14ac:dyDescent="0.15">
      <c r="G986" t="s">
        <v>1632</v>
      </c>
      <c r="H986">
        <v>5895.2</v>
      </c>
    </row>
    <row r="987" spans="7:8" x14ac:dyDescent="0.15">
      <c r="G987" t="s">
        <v>1633</v>
      </c>
      <c r="H987">
        <v>6066.8</v>
      </c>
    </row>
    <row r="988" spans="7:8" x14ac:dyDescent="0.15">
      <c r="G988" t="s">
        <v>1634</v>
      </c>
      <c r="H988">
        <v>6066.8</v>
      </c>
    </row>
    <row r="989" spans="7:8" x14ac:dyDescent="0.15">
      <c r="G989" t="s">
        <v>1635</v>
      </c>
      <c r="H989">
        <v>6066.8</v>
      </c>
    </row>
    <row r="990" spans="7:8" x14ac:dyDescent="0.15">
      <c r="G990" t="s">
        <v>1636</v>
      </c>
      <c r="H990">
        <v>6202.6</v>
      </c>
    </row>
    <row r="991" spans="7:8" x14ac:dyDescent="0.15">
      <c r="G991" t="s">
        <v>1637</v>
      </c>
      <c r="H991">
        <v>6024.2</v>
      </c>
    </row>
    <row r="992" spans="7:8" x14ac:dyDescent="0.15">
      <c r="G992" t="s">
        <v>68</v>
      </c>
      <c r="H992">
        <v>6234.2</v>
      </c>
    </row>
    <row r="993" spans="7:8" x14ac:dyDescent="0.15">
      <c r="G993" t="s">
        <v>1638</v>
      </c>
      <c r="H993">
        <v>6394.2</v>
      </c>
    </row>
    <row r="994" spans="7:8" x14ac:dyDescent="0.15">
      <c r="G994" t="s">
        <v>1639</v>
      </c>
      <c r="H994">
        <v>6274.2</v>
      </c>
    </row>
    <row r="995" spans="7:8" x14ac:dyDescent="0.15">
      <c r="G995" t="s">
        <v>1640</v>
      </c>
      <c r="H995">
        <v>5991.6</v>
      </c>
    </row>
    <row r="996" spans="7:8" x14ac:dyDescent="0.15">
      <c r="G996" t="s">
        <v>1641</v>
      </c>
      <c r="H996">
        <v>5991.6</v>
      </c>
    </row>
    <row r="997" spans="7:8" x14ac:dyDescent="0.15">
      <c r="G997" t="s">
        <v>1642</v>
      </c>
      <c r="H997">
        <v>5991.6</v>
      </c>
    </row>
    <row r="998" spans="7:8" x14ac:dyDescent="0.15">
      <c r="G998" t="s">
        <v>1643</v>
      </c>
      <c r="H998">
        <v>6169</v>
      </c>
    </row>
    <row r="999" spans="7:8" x14ac:dyDescent="0.15">
      <c r="G999" t="s">
        <v>1644</v>
      </c>
      <c r="H999">
        <v>6139</v>
      </c>
    </row>
    <row r="1000" spans="7:8" x14ac:dyDescent="0.15">
      <c r="G1000" t="s">
        <v>1645</v>
      </c>
      <c r="H1000">
        <v>6109</v>
      </c>
    </row>
    <row r="1001" spans="7:8" x14ac:dyDescent="0.15">
      <c r="G1001" t="s">
        <v>1646</v>
      </c>
      <c r="H1001">
        <v>6829</v>
      </c>
    </row>
    <row r="1002" spans="7:8" x14ac:dyDescent="0.15">
      <c r="G1002" t="s">
        <v>1647</v>
      </c>
      <c r="H1002">
        <v>6819</v>
      </c>
    </row>
    <row r="1003" spans="7:8" x14ac:dyDescent="0.15">
      <c r="G1003" t="s">
        <v>1648</v>
      </c>
      <c r="H1003">
        <v>6869</v>
      </c>
    </row>
    <row r="1004" spans="7:8" x14ac:dyDescent="0.15">
      <c r="G1004" t="s">
        <v>1649</v>
      </c>
      <c r="H1004">
        <v>6550.6</v>
      </c>
    </row>
    <row r="1005" spans="7:8" x14ac:dyDescent="0.15">
      <c r="G1005" t="s">
        <v>1650</v>
      </c>
      <c r="H1005">
        <v>7260.6</v>
      </c>
    </row>
    <row r="1006" spans="7:8" x14ac:dyDescent="0.15">
      <c r="G1006" t="s">
        <v>1651</v>
      </c>
      <c r="H1006">
        <v>7100.6</v>
      </c>
    </row>
    <row r="1007" spans="7:8" x14ac:dyDescent="0.15">
      <c r="G1007" t="s">
        <v>1652</v>
      </c>
      <c r="H1007">
        <v>7150.6</v>
      </c>
    </row>
    <row r="1008" spans="7:8" x14ac:dyDescent="0.15">
      <c r="G1008" t="s">
        <v>1653</v>
      </c>
      <c r="H1008">
        <v>7122.2</v>
      </c>
    </row>
    <row r="1009" spans="7:8" x14ac:dyDescent="0.15">
      <c r="G1009" t="s">
        <v>1654</v>
      </c>
      <c r="H1009">
        <v>7082.2</v>
      </c>
    </row>
    <row r="1010" spans="7:8" x14ac:dyDescent="0.15">
      <c r="G1010" t="s">
        <v>1655</v>
      </c>
      <c r="H1010">
        <v>6979.6</v>
      </c>
    </row>
    <row r="1011" spans="7:8" x14ac:dyDescent="0.15">
      <c r="G1011" t="s">
        <v>1656</v>
      </c>
      <c r="H1011">
        <v>6979.6</v>
      </c>
    </row>
    <row r="1012" spans="7:8" x14ac:dyDescent="0.15">
      <c r="G1012" t="s">
        <v>1657</v>
      </c>
      <c r="H1012">
        <v>7225.4</v>
      </c>
    </row>
    <row r="1013" spans="7:8" x14ac:dyDescent="0.15">
      <c r="G1013" t="s">
        <v>1658</v>
      </c>
      <c r="H1013">
        <v>6732.8</v>
      </c>
    </row>
    <row r="1014" spans="7:8" x14ac:dyDescent="0.15">
      <c r="G1014" t="s">
        <v>1659</v>
      </c>
      <c r="H1014">
        <v>6748.6</v>
      </c>
    </row>
    <row r="1015" spans="7:8" x14ac:dyDescent="0.15">
      <c r="G1015" t="s">
        <v>1660</v>
      </c>
      <c r="H1015">
        <v>6086</v>
      </c>
    </row>
    <row r="1016" spans="7:8" x14ac:dyDescent="0.15">
      <c r="G1016" t="s">
        <v>1661</v>
      </c>
      <c r="H1016">
        <v>6086</v>
      </c>
    </row>
    <row r="1017" spans="7:8" x14ac:dyDescent="0.15">
      <c r="G1017" t="s">
        <v>1662</v>
      </c>
      <c r="H1017">
        <v>6291.8</v>
      </c>
    </row>
    <row r="1018" spans="7:8" x14ac:dyDescent="0.15">
      <c r="G1018" t="s">
        <v>1663</v>
      </c>
      <c r="H1018">
        <v>6111.8</v>
      </c>
    </row>
    <row r="1019" spans="7:8" x14ac:dyDescent="0.15">
      <c r="G1019" t="s">
        <v>1664</v>
      </c>
      <c r="H1019">
        <v>5843.4</v>
      </c>
    </row>
    <row r="1020" spans="7:8" x14ac:dyDescent="0.15">
      <c r="G1020" t="s">
        <v>1665</v>
      </c>
      <c r="H1020">
        <v>6105</v>
      </c>
    </row>
    <row r="1021" spans="7:8" x14ac:dyDescent="0.15">
      <c r="G1021" t="s">
        <v>1666</v>
      </c>
      <c r="H1021">
        <v>6032.4</v>
      </c>
    </row>
    <row r="1022" spans="7:8" x14ac:dyDescent="0.15">
      <c r="G1022" t="s">
        <v>1667</v>
      </c>
      <c r="H1022">
        <v>6032.4</v>
      </c>
    </row>
    <row r="1023" spans="7:8" x14ac:dyDescent="0.15">
      <c r="G1023" t="s">
        <v>1668</v>
      </c>
      <c r="H1023">
        <v>5969.8</v>
      </c>
    </row>
    <row r="1024" spans="7:8" x14ac:dyDescent="0.15">
      <c r="G1024" t="s">
        <v>1669</v>
      </c>
      <c r="H1024">
        <v>5927.2</v>
      </c>
    </row>
    <row r="1025" spans="7:8" x14ac:dyDescent="0.15">
      <c r="G1025" t="s">
        <v>1670</v>
      </c>
      <c r="H1025">
        <v>5794.6</v>
      </c>
    </row>
    <row r="1026" spans="7:8" x14ac:dyDescent="0.15">
      <c r="G1026" t="s">
        <v>1671</v>
      </c>
      <c r="H1026">
        <v>5762</v>
      </c>
    </row>
    <row r="1027" spans="7:8" x14ac:dyDescent="0.15">
      <c r="G1027" t="s">
        <v>1672</v>
      </c>
      <c r="H1027">
        <v>5807.8</v>
      </c>
    </row>
    <row r="1028" spans="7:8" x14ac:dyDescent="0.15">
      <c r="G1028" t="s">
        <v>1673</v>
      </c>
      <c r="H1028">
        <v>5663.6</v>
      </c>
    </row>
    <row r="1029" spans="7:8" x14ac:dyDescent="0.15">
      <c r="G1029" t="s">
        <v>1674</v>
      </c>
      <c r="H1029">
        <v>5663.6</v>
      </c>
    </row>
    <row r="1030" spans="7:8" x14ac:dyDescent="0.15">
      <c r="G1030" t="s">
        <v>1675</v>
      </c>
      <c r="H1030">
        <v>5663.6</v>
      </c>
    </row>
    <row r="1031" spans="7:8" x14ac:dyDescent="0.15">
      <c r="G1031" t="s">
        <v>1676</v>
      </c>
      <c r="H1031">
        <v>5471</v>
      </c>
    </row>
    <row r="1032" spans="7:8" x14ac:dyDescent="0.15">
      <c r="G1032" t="s">
        <v>1677</v>
      </c>
      <c r="H1032">
        <v>5346.8</v>
      </c>
    </row>
    <row r="1033" spans="7:8" x14ac:dyDescent="0.15">
      <c r="G1033" t="s">
        <v>1678</v>
      </c>
      <c r="H1033">
        <v>5090</v>
      </c>
    </row>
    <row r="1034" spans="7:8" x14ac:dyDescent="0.15">
      <c r="G1034" t="s">
        <v>1679</v>
      </c>
      <c r="H1034">
        <v>5061.6000000000004</v>
      </c>
    </row>
    <row r="1035" spans="7:8" x14ac:dyDescent="0.15">
      <c r="G1035" t="s">
        <v>1680</v>
      </c>
      <c r="H1035">
        <v>5197.3999999999996</v>
      </c>
    </row>
    <row r="1036" spans="7:8" x14ac:dyDescent="0.15">
      <c r="G1036" t="s">
        <v>1681</v>
      </c>
      <c r="H1036">
        <v>5697.4</v>
      </c>
    </row>
    <row r="1037" spans="7:8" x14ac:dyDescent="0.15">
      <c r="G1037" t="s">
        <v>1682</v>
      </c>
      <c r="H1037">
        <v>5677.4</v>
      </c>
    </row>
    <row r="1038" spans="7:8" x14ac:dyDescent="0.15">
      <c r="G1038" t="s">
        <v>1683</v>
      </c>
      <c r="H1038">
        <v>5583.2</v>
      </c>
    </row>
    <row r="1039" spans="7:8" x14ac:dyDescent="0.15">
      <c r="G1039" t="s">
        <v>1684</v>
      </c>
      <c r="H1039">
        <v>5494.8</v>
      </c>
    </row>
    <row r="1040" spans="7:8" x14ac:dyDescent="0.15">
      <c r="G1040" t="s">
        <v>1685</v>
      </c>
      <c r="H1040">
        <v>5494.8</v>
      </c>
    </row>
    <row r="1041" spans="7:8" x14ac:dyDescent="0.15">
      <c r="G1041" t="s">
        <v>1686</v>
      </c>
      <c r="H1041">
        <v>5494.8</v>
      </c>
    </row>
    <row r="1042" spans="7:8" x14ac:dyDescent="0.15">
      <c r="G1042" t="s">
        <v>1687</v>
      </c>
      <c r="H1042">
        <v>5520.6</v>
      </c>
    </row>
    <row r="1043" spans="7:8" x14ac:dyDescent="0.15">
      <c r="G1043" t="s">
        <v>1688</v>
      </c>
      <c r="H1043">
        <v>5423.8</v>
      </c>
    </row>
    <row r="1044" spans="7:8" x14ac:dyDescent="0.15">
      <c r="G1044" t="s">
        <v>1689</v>
      </c>
      <c r="H1044">
        <v>5163.8</v>
      </c>
    </row>
    <row r="1045" spans="7:8" x14ac:dyDescent="0.15">
      <c r="G1045" t="s">
        <v>1690</v>
      </c>
      <c r="H1045">
        <v>5139.6000000000004</v>
      </c>
    </row>
    <row r="1046" spans="7:8" x14ac:dyDescent="0.15">
      <c r="G1046" t="s">
        <v>1691</v>
      </c>
      <c r="H1046">
        <v>5131.2</v>
      </c>
    </row>
    <row r="1047" spans="7:8" x14ac:dyDescent="0.15">
      <c r="G1047" t="s">
        <v>1692</v>
      </c>
      <c r="H1047">
        <v>5131.2</v>
      </c>
    </row>
    <row r="1048" spans="7:8" x14ac:dyDescent="0.15">
      <c r="G1048" t="s">
        <v>1693</v>
      </c>
      <c r="H1048">
        <v>5427</v>
      </c>
    </row>
    <row r="1049" spans="7:8" x14ac:dyDescent="0.15">
      <c r="G1049" t="s">
        <v>1694</v>
      </c>
      <c r="H1049">
        <v>5218.6000000000004</v>
      </c>
    </row>
    <row r="1050" spans="7:8" x14ac:dyDescent="0.15">
      <c r="G1050" t="s">
        <v>1695</v>
      </c>
      <c r="H1050">
        <v>5438.6</v>
      </c>
    </row>
    <row r="1051" spans="7:8" x14ac:dyDescent="0.15">
      <c r="G1051" t="s">
        <v>1696</v>
      </c>
      <c r="H1051">
        <v>5358.6</v>
      </c>
    </row>
    <row r="1052" spans="7:8" x14ac:dyDescent="0.15">
      <c r="G1052" t="s">
        <v>1697</v>
      </c>
      <c r="H1052">
        <v>5096</v>
      </c>
    </row>
    <row r="1053" spans="7:8" x14ac:dyDescent="0.15">
      <c r="G1053" t="s">
        <v>1698</v>
      </c>
      <c r="H1053">
        <v>5057.6000000000004</v>
      </c>
    </row>
    <row r="1054" spans="7:8" x14ac:dyDescent="0.15">
      <c r="G1054" t="s">
        <v>1699</v>
      </c>
      <c r="H1054">
        <v>5057.6000000000004</v>
      </c>
    </row>
    <row r="1055" spans="7:8" x14ac:dyDescent="0.15">
      <c r="G1055" t="s">
        <v>1700</v>
      </c>
      <c r="H1055">
        <v>5057.6000000000004</v>
      </c>
    </row>
    <row r="1056" spans="7:8" x14ac:dyDescent="0.15">
      <c r="G1056" t="s">
        <v>1701</v>
      </c>
      <c r="H1056">
        <v>5057.6000000000004</v>
      </c>
    </row>
    <row r="1057" spans="7:8" x14ac:dyDescent="0.15">
      <c r="G1057" t="s">
        <v>1702</v>
      </c>
      <c r="H1057">
        <v>4889.2</v>
      </c>
    </row>
    <row r="1058" spans="7:8" x14ac:dyDescent="0.15">
      <c r="G1058" t="s">
        <v>1703</v>
      </c>
      <c r="H1058">
        <v>5105</v>
      </c>
    </row>
    <row r="1059" spans="7:8" x14ac:dyDescent="0.15">
      <c r="G1059" t="s">
        <v>1704</v>
      </c>
      <c r="H1059">
        <v>5385</v>
      </c>
    </row>
    <row r="1060" spans="7:8" x14ac:dyDescent="0.15">
      <c r="G1060" t="s">
        <v>1705</v>
      </c>
      <c r="H1060">
        <v>4712.3999999999996</v>
      </c>
    </row>
    <row r="1061" spans="7:8" x14ac:dyDescent="0.15">
      <c r="G1061" t="s">
        <v>1706</v>
      </c>
      <c r="H1061">
        <v>4712.3999999999996</v>
      </c>
    </row>
    <row r="1062" spans="7:8" x14ac:dyDescent="0.15">
      <c r="G1062" t="s">
        <v>1707</v>
      </c>
      <c r="H1062">
        <v>5028.2</v>
      </c>
    </row>
    <row r="1063" spans="7:8" x14ac:dyDescent="0.15">
      <c r="G1063" t="s">
        <v>1708</v>
      </c>
      <c r="H1063">
        <v>5548.2</v>
      </c>
    </row>
    <row r="1064" spans="7:8" x14ac:dyDescent="0.15">
      <c r="G1064" t="s">
        <v>1709</v>
      </c>
      <c r="H1064">
        <v>5788.2</v>
      </c>
    </row>
    <row r="1065" spans="7:8" x14ac:dyDescent="0.15">
      <c r="G1065" t="s">
        <v>1710</v>
      </c>
      <c r="H1065">
        <v>4744</v>
      </c>
    </row>
    <row r="1066" spans="7:8" x14ac:dyDescent="0.15">
      <c r="G1066" t="s">
        <v>1711</v>
      </c>
      <c r="H1066">
        <v>4744</v>
      </c>
    </row>
    <row r="1067" spans="7:8" x14ac:dyDescent="0.15">
      <c r="G1067" t="s">
        <v>1712</v>
      </c>
      <c r="H1067">
        <v>4744</v>
      </c>
    </row>
    <row r="1068" spans="7:8" x14ac:dyDescent="0.15">
      <c r="G1068" t="s">
        <v>1713</v>
      </c>
      <c r="H1068">
        <v>4441.3999999999996</v>
      </c>
    </row>
    <row r="1069" spans="7:8" x14ac:dyDescent="0.15">
      <c r="G1069" t="s">
        <v>1714</v>
      </c>
      <c r="H1069">
        <v>4107.2</v>
      </c>
    </row>
    <row r="1070" spans="7:8" x14ac:dyDescent="0.15">
      <c r="G1070" t="s">
        <v>1715</v>
      </c>
      <c r="H1070">
        <v>4107.2</v>
      </c>
    </row>
    <row r="1071" spans="7:8" x14ac:dyDescent="0.15">
      <c r="G1071" t="s">
        <v>1716</v>
      </c>
      <c r="H1071">
        <v>4143</v>
      </c>
    </row>
    <row r="1072" spans="7:8" x14ac:dyDescent="0.15">
      <c r="G1072" t="s">
        <v>1717</v>
      </c>
      <c r="H1072">
        <v>4156.2</v>
      </c>
    </row>
    <row r="1073" spans="7:8" x14ac:dyDescent="0.15">
      <c r="G1073" t="s">
        <v>1718</v>
      </c>
      <c r="H1073">
        <v>3962</v>
      </c>
    </row>
    <row r="1074" spans="7:8" x14ac:dyDescent="0.15">
      <c r="G1074" t="s">
        <v>1719</v>
      </c>
      <c r="H1074">
        <v>3962</v>
      </c>
    </row>
    <row r="1075" spans="7:8" x14ac:dyDescent="0.15">
      <c r="G1075" t="s">
        <v>1720</v>
      </c>
      <c r="H1075">
        <v>3962</v>
      </c>
    </row>
    <row r="1076" spans="7:8" x14ac:dyDescent="0.15">
      <c r="G1076" t="s">
        <v>1721</v>
      </c>
      <c r="H1076">
        <v>3807.8</v>
      </c>
    </row>
    <row r="1077" spans="7:8" x14ac:dyDescent="0.15">
      <c r="G1077" t="s">
        <v>1722</v>
      </c>
      <c r="H1077">
        <v>3783.6</v>
      </c>
    </row>
    <row r="1078" spans="7:8" x14ac:dyDescent="0.15">
      <c r="G1078" t="s">
        <v>1723</v>
      </c>
      <c r="H1078">
        <v>3795.2</v>
      </c>
    </row>
    <row r="1079" spans="7:8" x14ac:dyDescent="0.15">
      <c r="G1079" t="s">
        <v>1724</v>
      </c>
      <c r="H1079">
        <v>3736.8</v>
      </c>
    </row>
    <row r="1080" spans="7:8" x14ac:dyDescent="0.15">
      <c r="G1080" t="s">
        <v>1725</v>
      </c>
      <c r="H1080">
        <v>3736.8</v>
      </c>
    </row>
    <row r="1081" spans="7:8" x14ac:dyDescent="0.15">
      <c r="G1081" t="s">
        <v>1726</v>
      </c>
      <c r="H1081">
        <v>3736.8</v>
      </c>
    </row>
    <row r="1082" spans="7:8" x14ac:dyDescent="0.15">
      <c r="G1082" t="s">
        <v>1727</v>
      </c>
      <c r="H1082">
        <v>3736.8</v>
      </c>
    </row>
    <row r="1083" spans="7:8" x14ac:dyDescent="0.15">
      <c r="G1083" t="s">
        <v>1728</v>
      </c>
      <c r="H1083">
        <v>3608.4</v>
      </c>
    </row>
    <row r="1084" spans="7:8" x14ac:dyDescent="0.15">
      <c r="G1084" t="s">
        <v>1729</v>
      </c>
      <c r="H1084">
        <v>3580</v>
      </c>
    </row>
    <row r="1085" spans="7:8" x14ac:dyDescent="0.15">
      <c r="G1085" t="s">
        <v>1730</v>
      </c>
      <c r="H1085">
        <v>3580</v>
      </c>
    </row>
    <row r="1086" spans="7:8" x14ac:dyDescent="0.15">
      <c r="G1086" t="s">
        <v>1731</v>
      </c>
      <c r="H1086">
        <v>3580</v>
      </c>
    </row>
    <row r="1087" spans="7:8" x14ac:dyDescent="0.15">
      <c r="G1087" t="s">
        <v>1732</v>
      </c>
      <c r="H1087">
        <v>3393.2</v>
      </c>
    </row>
    <row r="1088" spans="7:8" x14ac:dyDescent="0.15">
      <c r="G1088" t="s">
        <v>1733</v>
      </c>
      <c r="H1088">
        <v>3393.2</v>
      </c>
    </row>
    <row r="1089" spans="7:8" x14ac:dyDescent="0.15">
      <c r="G1089" t="s">
        <v>1734</v>
      </c>
      <c r="H1089">
        <v>3324.8</v>
      </c>
    </row>
    <row r="1090" spans="7:8" x14ac:dyDescent="0.15">
      <c r="G1090" t="s">
        <v>1735</v>
      </c>
      <c r="H1090">
        <v>3350.6</v>
      </c>
    </row>
    <row r="1091" spans="7:8" x14ac:dyDescent="0.15">
      <c r="G1091" t="s">
        <v>1736</v>
      </c>
      <c r="H1091">
        <v>4240.6000000000004</v>
      </c>
    </row>
    <row r="1092" spans="7:8" x14ac:dyDescent="0.15">
      <c r="G1092" t="s">
        <v>1737</v>
      </c>
      <c r="H1092">
        <v>4330.6000000000004</v>
      </c>
    </row>
    <row r="1093" spans="7:8" x14ac:dyDescent="0.15">
      <c r="G1093" t="s">
        <v>1738</v>
      </c>
      <c r="H1093">
        <v>4120.6000000000004</v>
      </c>
    </row>
    <row r="1094" spans="7:8" x14ac:dyDescent="0.15">
      <c r="G1094" t="s">
        <v>1739</v>
      </c>
      <c r="H1094">
        <v>4520.6000000000004</v>
      </c>
    </row>
    <row r="1095" spans="7:8" x14ac:dyDescent="0.15">
      <c r="G1095" t="s">
        <v>1740</v>
      </c>
      <c r="H1095">
        <v>4170.6000000000004</v>
      </c>
    </row>
    <row r="1096" spans="7:8" x14ac:dyDescent="0.15">
      <c r="G1096" t="s">
        <v>1741</v>
      </c>
      <c r="H1096">
        <v>4116.3999999999996</v>
      </c>
    </row>
    <row r="1097" spans="7:8" x14ac:dyDescent="0.15">
      <c r="G1097" t="s">
        <v>1742</v>
      </c>
      <c r="H1097">
        <v>4116.3999999999996</v>
      </c>
    </row>
    <row r="1098" spans="7:8" x14ac:dyDescent="0.15">
      <c r="G1098" t="s">
        <v>1743</v>
      </c>
      <c r="H1098">
        <v>4058</v>
      </c>
    </row>
    <row r="1099" spans="7:8" x14ac:dyDescent="0.15">
      <c r="G1099" t="s">
        <v>1744</v>
      </c>
      <c r="H1099">
        <v>4003.8</v>
      </c>
    </row>
    <row r="1100" spans="7:8" x14ac:dyDescent="0.15">
      <c r="G1100" t="s">
        <v>1745</v>
      </c>
      <c r="H1100">
        <v>3911.2</v>
      </c>
    </row>
    <row r="1101" spans="7:8" x14ac:dyDescent="0.15">
      <c r="G1101" t="s">
        <v>1746</v>
      </c>
      <c r="H1101">
        <v>3937</v>
      </c>
    </row>
    <row r="1102" spans="7:8" x14ac:dyDescent="0.15">
      <c r="G1102" t="s">
        <v>1747</v>
      </c>
      <c r="H1102">
        <v>4427</v>
      </c>
    </row>
    <row r="1103" spans="7:8" x14ac:dyDescent="0.15">
      <c r="G1103" t="s">
        <v>1748</v>
      </c>
      <c r="H1103">
        <v>4447</v>
      </c>
    </row>
    <row r="1104" spans="7:8" x14ac:dyDescent="0.15">
      <c r="G1104" t="s">
        <v>1749</v>
      </c>
      <c r="H1104">
        <v>4457</v>
      </c>
    </row>
    <row r="1105" spans="7:8" x14ac:dyDescent="0.15">
      <c r="G1105" t="s">
        <v>1750</v>
      </c>
      <c r="H1105">
        <v>4397</v>
      </c>
    </row>
    <row r="1106" spans="7:8" x14ac:dyDescent="0.15">
      <c r="G1106" t="s">
        <v>1751</v>
      </c>
      <c r="H1106">
        <v>4352.8</v>
      </c>
    </row>
    <row r="1107" spans="7:8" x14ac:dyDescent="0.15">
      <c r="G1107" t="s">
        <v>1752</v>
      </c>
      <c r="H1107">
        <v>4352.8</v>
      </c>
    </row>
    <row r="1108" spans="7:8" x14ac:dyDescent="0.15">
      <c r="G1108" t="s">
        <v>1753</v>
      </c>
      <c r="H1108">
        <v>4352.8</v>
      </c>
    </row>
    <row r="1109" spans="7:8" x14ac:dyDescent="0.15">
      <c r="G1109" t="s">
        <v>1754</v>
      </c>
      <c r="H1109">
        <v>4352.8</v>
      </c>
    </row>
    <row r="1110" spans="7:8" x14ac:dyDescent="0.15">
      <c r="G1110" t="s">
        <v>1755</v>
      </c>
      <c r="H1110">
        <v>4388.6000000000004</v>
      </c>
    </row>
    <row r="1111" spans="7:8" x14ac:dyDescent="0.15">
      <c r="G1111" t="s">
        <v>1756</v>
      </c>
      <c r="H1111">
        <v>4166</v>
      </c>
    </row>
    <row r="1112" spans="7:8" x14ac:dyDescent="0.15">
      <c r="G1112" t="s">
        <v>1757</v>
      </c>
      <c r="H1112">
        <v>4166</v>
      </c>
    </row>
    <row r="1113" spans="7:8" x14ac:dyDescent="0.15">
      <c r="G1113" t="s">
        <v>1758</v>
      </c>
      <c r="H1113">
        <v>4191.8</v>
      </c>
    </row>
    <row r="1114" spans="7:8" x14ac:dyDescent="0.15">
      <c r="G1114" t="s">
        <v>1759</v>
      </c>
      <c r="H1114">
        <v>4891.8</v>
      </c>
    </row>
    <row r="1115" spans="7:8" x14ac:dyDescent="0.15">
      <c r="G1115" t="s">
        <v>1760</v>
      </c>
      <c r="H1115">
        <v>4771.8</v>
      </c>
    </row>
    <row r="1116" spans="7:8" x14ac:dyDescent="0.15">
      <c r="G1116" t="s">
        <v>1761</v>
      </c>
      <c r="H1116">
        <v>4757.6000000000004</v>
      </c>
    </row>
    <row r="1117" spans="7:8" x14ac:dyDescent="0.15">
      <c r="G1117" t="s">
        <v>1762</v>
      </c>
      <c r="H1117">
        <v>5383.4</v>
      </c>
    </row>
    <row r="1118" spans="7:8" x14ac:dyDescent="0.15">
      <c r="G1118" t="s">
        <v>1763</v>
      </c>
      <c r="H1118">
        <v>5753.4</v>
      </c>
    </row>
    <row r="1119" spans="7:8" x14ac:dyDescent="0.15">
      <c r="G1119" t="s">
        <v>1764</v>
      </c>
      <c r="H1119">
        <v>5653.4</v>
      </c>
    </row>
    <row r="1120" spans="7:8" x14ac:dyDescent="0.15">
      <c r="G1120" t="s">
        <v>1765</v>
      </c>
      <c r="H1120">
        <v>5485</v>
      </c>
    </row>
    <row r="1121" spans="7:8" x14ac:dyDescent="0.15">
      <c r="G1121" t="s">
        <v>1766</v>
      </c>
      <c r="H1121">
        <v>5556.6</v>
      </c>
    </row>
    <row r="1122" spans="7:8" x14ac:dyDescent="0.15">
      <c r="G1122" t="s">
        <v>1767</v>
      </c>
      <c r="H1122">
        <v>5836.6</v>
      </c>
    </row>
    <row r="1123" spans="7:8" x14ac:dyDescent="0.15">
      <c r="G1123" t="s">
        <v>1768</v>
      </c>
      <c r="H1123">
        <v>5986.6</v>
      </c>
    </row>
    <row r="1124" spans="7:8" x14ac:dyDescent="0.15">
      <c r="G1124" t="s">
        <v>1769</v>
      </c>
      <c r="H1124">
        <v>6026.6</v>
      </c>
    </row>
    <row r="1125" spans="7:8" x14ac:dyDescent="0.15">
      <c r="G1125" t="s">
        <v>1770</v>
      </c>
      <c r="H1125">
        <v>5786.6</v>
      </c>
    </row>
    <row r="1126" spans="7:8" x14ac:dyDescent="0.15">
      <c r="G1126" t="s">
        <v>1771</v>
      </c>
      <c r="H1126">
        <v>5739.8</v>
      </c>
    </row>
    <row r="1127" spans="7:8" x14ac:dyDescent="0.15">
      <c r="G1127" t="s">
        <v>1772</v>
      </c>
      <c r="H1127">
        <v>5645.6</v>
      </c>
    </row>
    <row r="1128" spans="7:8" x14ac:dyDescent="0.15">
      <c r="G1128" t="s">
        <v>1773</v>
      </c>
      <c r="H1128">
        <v>5537.2</v>
      </c>
    </row>
    <row r="1129" spans="7:8" x14ac:dyDescent="0.15">
      <c r="G1129" t="s">
        <v>1774</v>
      </c>
      <c r="H1129">
        <v>5537.2</v>
      </c>
    </row>
    <row r="1130" spans="7:8" x14ac:dyDescent="0.15">
      <c r="G1130" t="s">
        <v>1775</v>
      </c>
      <c r="H1130">
        <v>5537.2</v>
      </c>
    </row>
    <row r="1131" spans="7:8" x14ac:dyDescent="0.15">
      <c r="G1131" t="s">
        <v>1776</v>
      </c>
      <c r="H1131">
        <v>5537.2</v>
      </c>
    </row>
    <row r="1132" spans="7:8" x14ac:dyDescent="0.15">
      <c r="G1132" t="s">
        <v>1777</v>
      </c>
      <c r="H1132">
        <v>5583</v>
      </c>
    </row>
    <row r="1133" spans="7:8" x14ac:dyDescent="0.15">
      <c r="G1133" t="s">
        <v>1778</v>
      </c>
      <c r="H1133">
        <v>6023</v>
      </c>
    </row>
    <row r="1134" spans="7:8" x14ac:dyDescent="0.15">
      <c r="G1134" t="s">
        <v>1779</v>
      </c>
      <c r="H1134">
        <v>6183</v>
      </c>
    </row>
    <row r="1135" spans="7:8" x14ac:dyDescent="0.15">
      <c r="G1135" t="s">
        <v>1780</v>
      </c>
      <c r="H1135">
        <v>6063</v>
      </c>
    </row>
    <row r="1136" spans="7:8" x14ac:dyDescent="0.15">
      <c r="G1136" t="s">
        <v>1781</v>
      </c>
      <c r="H1136">
        <v>6333</v>
      </c>
    </row>
    <row r="1137" spans="7:8" x14ac:dyDescent="0.15">
      <c r="G1137" t="s">
        <v>1782</v>
      </c>
      <c r="H1137">
        <v>6393</v>
      </c>
    </row>
    <row r="1138" spans="7:8" x14ac:dyDescent="0.15">
      <c r="G1138" t="s">
        <v>1783</v>
      </c>
      <c r="H1138">
        <v>6373</v>
      </c>
    </row>
    <row r="1139" spans="7:8" x14ac:dyDescent="0.15">
      <c r="G1139" t="s">
        <v>1784</v>
      </c>
      <c r="H1139">
        <v>6403</v>
      </c>
    </row>
    <row r="1140" spans="7:8" x14ac:dyDescent="0.15">
      <c r="G1140" t="s">
        <v>1785</v>
      </c>
      <c r="H1140">
        <v>6373</v>
      </c>
    </row>
    <row r="1141" spans="7:8" x14ac:dyDescent="0.15">
      <c r="G1141" t="s">
        <v>1786</v>
      </c>
      <c r="H1141">
        <v>6393</v>
      </c>
    </row>
    <row r="1142" spans="7:8" x14ac:dyDescent="0.15">
      <c r="G1142" t="s">
        <v>1787</v>
      </c>
      <c r="H1142">
        <v>6038.8</v>
      </c>
    </row>
    <row r="1143" spans="7:8" x14ac:dyDescent="0.15">
      <c r="G1143" t="s">
        <v>1788</v>
      </c>
      <c r="H1143">
        <v>5950.4</v>
      </c>
    </row>
    <row r="1144" spans="7:8" x14ac:dyDescent="0.15">
      <c r="G1144" t="s">
        <v>1789</v>
      </c>
      <c r="H1144">
        <v>5972</v>
      </c>
    </row>
    <row r="1145" spans="7:8" x14ac:dyDescent="0.15">
      <c r="G1145" t="s">
        <v>1790</v>
      </c>
      <c r="H1145">
        <v>5972</v>
      </c>
    </row>
    <row r="1146" spans="7:8" x14ac:dyDescent="0.15">
      <c r="G1146" t="s">
        <v>1791</v>
      </c>
      <c r="H1146">
        <v>5972</v>
      </c>
    </row>
    <row r="1147" spans="7:8" x14ac:dyDescent="0.15">
      <c r="G1147" t="s">
        <v>1792</v>
      </c>
      <c r="H1147">
        <v>5972</v>
      </c>
    </row>
    <row r="1148" spans="7:8" x14ac:dyDescent="0.15">
      <c r="G1148" t="s">
        <v>669</v>
      </c>
      <c r="H1148">
        <v>5972</v>
      </c>
    </row>
    <row r="1149" spans="7:8" x14ac:dyDescent="0.15">
      <c r="G1149" t="s">
        <v>669</v>
      </c>
      <c r="H1149">
        <v>5972</v>
      </c>
    </row>
    <row r="1150" spans="7:8" x14ac:dyDescent="0.15">
      <c r="G1150" t="s">
        <v>1793</v>
      </c>
      <c r="H1150">
        <v>5972</v>
      </c>
    </row>
    <row r="1151" spans="7:8" x14ac:dyDescent="0.15">
      <c r="G1151" t="s">
        <v>1794</v>
      </c>
      <c r="H1151">
        <v>5972</v>
      </c>
    </row>
    <row r="1152" spans="7:8" x14ac:dyDescent="0.15">
      <c r="G1152" t="s">
        <v>1795</v>
      </c>
      <c r="H1152">
        <v>5972</v>
      </c>
    </row>
    <row r="1153" spans="7:8" x14ac:dyDescent="0.15">
      <c r="G1153" t="s">
        <v>1796</v>
      </c>
      <c r="H1153">
        <v>5972</v>
      </c>
    </row>
    <row r="1154" spans="7:8" x14ac:dyDescent="0.15">
      <c r="G1154" t="s">
        <v>1797</v>
      </c>
      <c r="H1154">
        <v>6407.8</v>
      </c>
    </row>
    <row r="1155" spans="7:8" x14ac:dyDescent="0.15">
      <c r="G1155" t="s">
        <v>1798</v>
      </c>
      <c r="H1155">
        <v>6937.8</v>
      </c>
    </row>
    <row r="1156" spans="7:8" x14ac:dyDescent="0.15">
      <c r="G1156" t="s">
        <v>1799</v>
      </c>
      <c r="H1156">
        <v>7107.8</v>
      </c>
    </row>
    <row r="1157" spans="7:8" x14ac:dyDescent="0.15">
      <c r="G1157" t="s">
        <v>1800</v>
      </c>
      <c r="H1157">
        <v>7063.6</v>
      </c>
    </row>
    <row r="1158" spans="7:8" x14ac:dyDescent="0.15">
      <c r="G1158" t="s">
        <v>1801</v>
      </c>
      <c r="H1158">
        <v>6995.2</v>
      </c>
    </row>
    <row r="1159" spans="7:8" x14ac:dyDescent="0.15">
      <c r="G1159" t="s">
        <v>1802</v>
      </c>
      <c r="H1159">
        <v>7101</v>
      </c>
    </row>
    <row r="1160" spans="7:8" x14ac:dyDescent="0.15">
      <c r="G1160" t="s">
        <v>1803</v>
      </c>
      <c r="H1160">
        <v>7461</v>
      </c>
    </row>
    <row r="1161" spans="7:8" x14ac:dyDescent="0.15">
      <c r="G1161" t="s">
        <v>1804</v>
      </c>
      <c r="H1161">
        <v>8161</v>
      </c>
    </row>
    <row r="1162" spans="7:8" x14ac:dyDescent="0.15">
      <c r="G1162" t="s">
        <v>1805</v>
      </c>
      <c r="H1162">
        <v>7902.6</v>
      </c>
    </row>
    <row r="1163" spans="7:8" x14ac:dyDescent="0.15">
      <c r="G1163" t="s">
        <v>1806</v>
      </c>
      <c r="H1163">
        <v>7688.4</v>
      </c>
    </row>
    <row r="1164" spans="7:8" x14ac:dyDescent="0.15">
      <c r="G1164" t="s">
        <v>1807</v>
      </c>
      <c r="H1164">
        <v>8074.2</v>
      </c>
    </row>
    <row r="1165" spans="7:8" x14ac:dyDescent="0.15">
      <c r="G1165" t="s">
        <v>1808</v>
      </c>
      <c r="H1165">
        <v>7934.2</v>
      </c>
    </row>
    <row r="1166" spans="7:8" x14ac:dyDescent="0.15">
      <c r="G1166" t="s">
        <v>1809</v>
      </c>
      <c r="H1166">
        <v>8124.2</v>
      </c>
    </row>
    <row r="1167" spans="7:8" x14ac:dyDescent="0.15">
      <c r="G1167" t="s">
        <v>1810</v>
      </c>
      <c r="H1167">
        <v>8004.2</v>
      </c>
    </row>
    <row r="1168" spans="7:8" x14ac:dyDescent="0.15">
      <c r="G1168" t="s">
        <v>1811</v>
      </c>
      <c r="H1168">
        <v>7950</v>
      </c>
    </row>
    <row r="1169" spans="7:8" x14ac:dyDescent="0.15">
      <c r="G1169" t="s">
        <v>1812</v>
      </c>
      <c r="H1169">
        <v>8595.7999999999993</v>
      </c>
    </row>
    <row r="1170" spans="7:8" x14ac:dyDescent="0.15">
      <c r="G1170" t="s">
        <v>1813</v>
      </c>
      <c r="H1170">
        <v>8087.4</v>
      </c>
    </row>
    <row r="1171" spans="7:8" x14ac:dyDescent="0.15">
      <c r="G1171" t="s">
        <v>1814</v>
      </c>
      <c r="H1171">
        <v>8357.4</v>
      </c>
    </row>
    <row r="1172" spans="7:8" x14ac:dyDescent="0.15">
      <c r="G1172" t="s">
        <v>1815</v>
      </c>
      <c r="H1172">
        <v>7026.4</v>
      </c>
    </row>
    <row r="1173" spans="7:8" x14ac:dyDescent="0.15">
      <c r="G1173" t="s">
        <v>1816</v>
      </c>
      <c r="H1173">
        <v>7562.2</v>
      </c>
    </row>
    <row r="1174" spans="7:8" x14ac:dyDescent="0.15">
      <c r="G1174" t="s">
        <v>1817</v>
      </c>
      <c r="H1174">
        <v>7412.2</v>
      </c>
    </row>
    <row r="1175" spans="7:8" x14ac:dyDescent="0.15">
      <c r="G1175" t="s">
        <v>1818</v>
      </c>
      <c r="H1175">
        <v>7173.8</v>
      </c>
    </row>
    <row r="1176" spans="7:8" x14ac:dyDescent="0.15">
      <c r="G1176" t="s">
        <v>1819</v>
      </c>
      <c r="H1176">
        <v>7713.8</v>
      </c>
    </row>
    <row r="1177" spans="7:8" x14ac:dyDescent="0.15">
      <c r="G1177" t="s">
        <v>1820</v>
      </c>
      <c r="H1177">
        <v>7663.8</v>
      </c>
    </row>
    <row r="1178" spans="7:8" x14ac:dyDescent="0.15">
      <c r="G1178" t="s">
        <v>1821</v>
      </c>
      <c r="H1178">
        <v>7147</v>
      </c>
    </row>
    <row r="1179" spans="7:8" x14ac:dyDescent="0.15">
      <c r="G1179" t="s">
        <v>1822</v>
      </c>
      <c r="H1179">
        <v>7068.6</v>
      </c>
    </row>
    <row r="1180" spans="7:8" x14ac:dyDescent="0.15">
      <c r="G1180" t="s">
        <v>1823</v>
      </c>
      <c r="H1180">
        <v>7208.6</v>
      </c>
    </row>
    <row r="1181" spans="7:8" x14ac:dyDescent="0.15">
      <c r="G1181" t="s">
        <v>1824</v>
      </c>
      <c r="H1181">
        <v>7438.6</v>
      </c>
    </row>
    <row r="1182" spans="7:8" x14ac:dyDescent="0.15">
      <c r="G1182" t="s">
        <v>1825</v>
      </c>
      <c r="H1182">
        <v>8078.6</v>
      </c>
    </row>
    <row r="1183" spans="7:8" x14ac:dyDescent="0.15">
      <c r="G1183" t="s">
        <v>1826</v>
      </c>
      <c r="H1183">
        <v>8110.2</v>
      </c>
    </row>
    <row r="1184" spans="7:8" x14ac:dyDescent="0.15">
      <c r="G1184" t="s">
        <v>1827</v>
      </c>
      <c r="H1184">
        <v>8420.2000000000007</v>
      </c>
    </row>
    <row r="1185" spans="7:8" x14ac:dyDescent="0.15">
      <c r="G1185" t="s">
        <v>1828</v>
      </c>
      <c r="H1185">
        <v>7831.8</v>
      </c>
    </row>
    <row r="1186" spans="7:8" x14ac:dyDescent="0.15">
      <c r="G1186" t="s">
        <v>1829</v>
      </c>
      <c r="H1186">
        <v>7741.8</v>
      </c>
    </row>
    <row r="1187" spans="7:8" x14ac:dyDescent="0.15">
      <c r="G1187" t="s">
        <v>1830</v>
      </c>
      <c r="H1187">
        <v>7707.6</v>
      </c>
    </row>
    <row r="1188" spans="7:8" x14ac:dyDescent="0.15">
      <c r="G1188" t="s">
        <v>1831</v>
      </c>
      <c r="H1188">
        <v>7883.4</v>
      </c>
    </row>
    <row r="1189" spans="7:8" x14ac:dyDescent="0.15">
      <c r="G1189" t="s">
        <v>1832</v>
      </c>
      <c r="H1189">
        <v>7833.4</v>
      </c>
    </row>
    <row r="1190" spans="7:8" x14ac:dyDescent="0.15">
      <c r="G1190" t="s">
        <v>1833</v>
      </c>
      <c r="H1190">
        <v>7635</v>
      </c>
    </row>
    <row r="1191" spans="7:8" x14ac:dyDescent="0.15">
      <c r="G1191" t="s">
        <v>1834</v>
      </c>
      <c r="H1191">
        <v>8985</v>
      </c>
    </row>
    <row r="1192" spans="7:8" x14ac:dyDescent="0.15">
      <c r="G1192" t="s">
        <v>1835</v>
      </c>
      <c r="H1192">
        <v>9425</v>
      </c>
    </row>
    <row r="1193" spans="7:8" x14ac:dyDescent="0.15">
      <c r="G1193" t="s">
        <v>1836</v>
      </c>
      <c r="H1193">
        <v>8765</v>
      </c>
    </row>
    <row r="1194" spans="7:8" x14ac:dyDescent="0.15">
      <c r="G1194" t="s">
        <v>1837</v>
      </c>
      <c r="H1194">
        <v>9595</v>
      </c>
    </row>
    <row r="1195" spans="7:8" x14ac:dyDescent="0.15">
      <c r="G1195" t="s">
        <v>1838</v>
      </c>
      <c r="H1195">
        <v>9305</v>
      </c>
    </row>
    <row r="1196" spans="7:8" x14ac:dyDescent="0.15">
      <c r="G1196" t="s">
        <v>1839</v>
      </c>
      <c r="H1196">
        <v>8916.6</v>
      </c>
    </row>
    <row r="1197" spans="7:8" x14ac:dyDescent="0.15">
      <c r="G1197" t="s">
        <v>1840</v>
      </c>
      <c r="H1197">
        <v>8742.4</v>
      </c>
    </row>
    <row r="1198" spans="7:8" x14ac:dyDescent="0.15">
      <c r="G1198" t="s">
        <v>1841</v>
      </c>
      <c r="H1198">
        <v>8742.4</v>
      </c>
    </row>
    <row r="1199" spans="7:8" x14ac:dyDescent="0.15">
      <c r="G1199" t="s">
        <v>1842</v>
      </c>
      <c r="H1199">
        <v>9058.2000000000007</v>
      </c>
    </row>
    <row r="1200" spans="7:8" x14ac:dyDescent="0.15">
      <c r="G1200" t="s">
        <v>1843</v>
      </c>
      <c r="H1200">
        <v>8834</v>
      </c>
    </row>
    <row r="1201" spans="7:8" x14ac:dyDescent="0.15">
      <c r="G1201" t="s">
        <v>1844</v>
      </c>
      <c r="H1201">
        <v>9339.7999999999993</v>
      </c>
    </row>
    <row r="1202" spans="7:8" x14ac:dyDescent="0.15">
      <c r="G1202" t="s">
        <v>1845</v>
      </c>
      <c r="H1202">
        <v>9329.7999999999993</v>
      </c>
    </row>
    <row r="1203" spans="7:8" x14ac:dyDescent="0.15">
      <c r="G1203" t="s">
        <v>1846</v>
      </c>
      <c r="H1203">
        <v>10009.799999999999</v>
      </c>
    </row>
    <row r="1204" spans="7:8" x14ac:dyDescent="0.15">
      <c r="G1204" t="s">
        <v>1847</v>
      </c>
      <c r="H1204">
        <v>9801.4</v>
      </c>
    </row>
    <row r="1205" spans="7:8" x14ac:dyDescent="0.15">
      <c r="G1205" t="s">
        <v>1848</v>
      </c>
      <c r="H1205">
        <v>9763</v>
      </c>
    </row>
    <row r="1206" spans="7:8" x14ac:dyDescent="0.15">
      <c r="G1206" t="s">
        <v>1849</v>
      </c>
      <c r="H1206">
        <v>9298.7999999999993</v>
      </c>
    </row>
    <row r="1207" spans="7:8" x14ac:dyDescent="0.15">
      <c r="G1207" t="s">
        <v>1850</v>
      </c>
      <c r="H1207">
        <v>9298.7999999999993</v>
      </c>
    </row>
    <row r="1208" spans="7:8" x14ac:dyDescent="0.15">
      <c r="G1208" t="s">
        <v>1851</v>
      </c>
      <c r="H1208">
        <v>9070.4</v>
      </c>
    </row>
    <row r="1209" spans="7:8" x14ac:dyDescent="0.15">
      <c r="G1209" t="s">
        <v>1852</v>
      </c>
      <c r="H1209">
        <v>9626.2000000000007</v>
      </c>
    </row>
    <row r="1210" spans="7:8" x14ac:dyDescent="0.15">
      <c r="G1210" t="s">
        <v>1853</v>
      </c>
      <c r="H1210">
        <v>8309.4</v>
      </c>
    </row>
    <row r="1211" spans="7:8" x14ac:dyDescent="0.15">
      <c r="G1211" t="s">
        <v>1854</v>
      </c>
      <c r="H1211">
        <v>8599.4</v>
      </c>
    </row>
    <row r="1212" spans="7:8" x14ac:dyDescent="0.15">
      <c r="G1212" t="s">
        <v>1855</v>
      </c>
      <c r="H1212">
        <v>8509.4</v>
      </c>
    </row>
    <row r="1213" spans="7:8" x14ac:dyDescent="0.15">
      <c r="G1213" t="s">
        <v>1856</v>
      </c>
      <c r="H1213">
        <v>7995.2</v>
      </c>
    </row>
    <row r="1214" spans="7:8" x14ac:dyDescent="0.15">
      <c r="G1214" t="s">
        <v>1857</v>
      </c>
      <c r="H1214">
        <v>7652.6</v>
      </c>
    </row>
    <row r="1215" spans="7:8" x14ac:dyDescent="0.15">
      <c r="G1215" t="s">
        <v>1858</v>
      </c>
      <c r="H1215">
        <v>7404.2</v>
      </c>
    </row>
    <row r="1216" spans="7:8" x14ac:dyDescent="0.15">
      <c r="G1216" t="s">
        <v>1859</v>
      </c>
      <c r="H1216">
        <v>7315.8</v>
      </c>
    </row>
    <row r="1217" spans="7:8" x14ac:dyDescent="0.15">
      <c r="G1217" t="s">
        <v>1860</v>
      </c>
      <c r="H1217">
        <v>7523.2</v>
      </c>
    </row>
    <row r="1218" spans="7:8" x14ac:dyDescent="0.15">
      <c r="G1218" t="s">
        <v>1861</v>
      </c>
      <c r="H1218">
        <v>7609</v>
      </c>
    </row>
    <row r="1219" spans="7:8" x14ac:dyDescent="0.15">
      <c r="G1219" t="s">
        <v>1862</v>
      </c>
      <c r="H1219">
        <v>7949</v>
      </c>
    </row>
    <row r="1220" spans="7:8" x14ac:dyDescent="0.15">
      <c r="G1220" t="s">
        <v>1863</v>
      </c>
      <c r="H1220">
        <v>7930.6</v>
      </c>
    </row>
    <row r="1221" spans="7:8" x14ac:dyDescent="0.15">
      <c r="G1221" t="s">
        <v>1864</v>
      </c>
      <c r="H1221">
        <v>7912.2</v>
      </c>
    </row>
    <row r="1222" spans="7:8" x14ac:dyDescent="0.15">
      <c r="G1222" t="s">
        <v>1865</v>
      </c>
      <c r="H1222">
        <v>7528</v>
      </c>
    </row>
    <row r="1223" spans="7:8" x14ac:dyDescent="0.15">
      <c r="G1223" t="s">
        <v>1866</v>
      </c>
      <c r="H1223">
        <v>7327</v>
      </c>
    </row>
    <row r="1224" spans="7:8" x14ac:dyDescent="0.15">
      <c r="G1224" t="s">
        <v>1867</v>
      </c>
      <c r="H1224">
        <v>7497</v>
      </c>
    </row>
    <row r="1225" spans="7:8" x14ac:dyDescent="0.15">
      <c r="G1225" t="s">
        <v>1868</v>
      </c>
      <c r="H1225">
        <v>7647</v>
      </c>
    </row>
    <row r="1226" spans="7:8" x14ac:dyDescent="0.15">
      <c r="G1226" t="s">
        <v>1869</v>
      </c>
      <c r="H1226">
        <v>7448.6</v>
      </c>
    </row>
    <row r="1227" spans="7:8" x14ac:dyDescent="0.15">
      <c r="G1227" t="s">
        <v>1870</v>
      </c>
      <c r="H1227">
        <v>7510.2</v>
      </c>
    </row>
    <row r="1228" spans="7:8" x14ac:dyDescent="0.15">
      <c r="G1228" t="s">
        <v>1871</v>
      </c>
      <c r="H1228">
        <v>7121.8</v>
      </c>
    </row>
    <row r="1229" spans="7:8" x14ac:dyDescent="0.15">
      <c r="G1229" t="s">
        <v>1872</v>
      </c>
      <c r="H1229">
        <v>7201.8</v>
      </c>
    </row>
    <row r="1230" spans="7:8" x14ac:dyDescent="0.15">
      <c r="G1230" t="s">
        <v>1873</v>
      </c>
      <c r="H1230">
        <v>7237.6</v>
      </c>
    </row>
    <row r="1231" spans="7:8" x14ac:dyDescent="0.15">
      <c r="G1231" t="s">
        <v>1874</v>
      </c>
      <c r="H1231">
        <v>7237.6</v>
      </c>
    </row>
    <row r="1232" spans="7:8" x14ac:dyDescent="0.15">
      <c r="G1232" t="s">
        <v>1875</v>
      </c>
      <c r="H1232">
        <v>7237.6</v>
      </c>
    </row>
    <row r="1233" spans="7:8" x14ac:dyDescent="0.15">
      <c r="G1233" t="s">
        <v>1876</v>
      </c>
      <c r="H1233">
        <v>7165</v>
      </c>
    </row>
    <row r="1234" spans="7:8" x14ac:dyDescent="0.15">
      <c r="G1234" t="s">
        <v>1877</v>
      </c>
      <c r="H1234">
        <v>7255</v>
      </c>
    </row>
    <row r="1235" spans="7:8" x14ac:dyDescent="0.15">
      <c r="G1235" t="s">
        <v>1878</v>
      </c>
      <c r="H1235">
        <v>7276.6</v>
      </c>
    </row>
    <row r="1236" spans="7:8" x14ac:dyDescent="0.15">
      <c r="G1236" t="s">
        <v>1879</v>
      </c>
      <c r="H1236">
        <v>6982.4</v>
      </c>
    </row>
    <row r="1237" spans="7:8" x14ac:dyDescent="0.15">
      <c r="G1237" t="s">
        <v>1880</v>
      </c>
      <c r="H1237">
        <v>6982.4</v>
      </c>
    </row>
    <row r="1238" spans="7:8" x14ac:dyDescent="0.15">
      <c r="G1238" t="s">
        <v>1881</v>
      </c>
      <c r="H1238">
        <v>6982.4</v>
      </c>
    </row>
    <row r="1239" spans="7:8" x14ac:dyDescent="0.15">
      <c r="G1239" t="s">
        <v>1882</v>
      </c>
      <c r="H1239">
        <v>6734</v>
      </c>
    </row>
    <row r="1240" spans="7:8" x14ac:dyDescent="0.15">
      <c r="G1240" t="s">
        <v>1883</v>
      </c>
      <c r="H1240">
        <v>6989.8</v>
      </c>
    </row>
    <row r="1241" spans="7:8" x14ac:dyDescent="0.15">
      <c r="G1241" t="s">
        <v>1884</v>
      </c>
      <c r="H1241">
        <v>6871.4</v>
      </c>
    </row>
    <row r="1242" spans="7:8" x14ac:dyDescent="0.15">
      <c r="G1242" t="s">
        <v>1885</v>
      </c>
      <c r="H1242">
        <v>6613</v>
      </c>
    </row>
    <row r="1243" spans="7:8" x14ac:dyDescent="0.15">
      <c r="G1243" t="s">
        <v>1886</v>
      </c>
      <c r="H1243">
        <v>6468.8</v>
      </c>
    </row>
    <row r="1244" spans="7:8" x14ac:dyDescent="0.15">
      <c r="G1244" t="s">
        <v>1887</v>
      </c>
      <c r="H1244">
        <v>6468.8</v>
      </c>
    </row>
    <row r="1245" spans="7:8" x14ac:dyDescent="0.15">
      <c r="G1245" t="s">
        <v>1888</v>
      </c>
      <c r="H1245">
        <v>6434.6</v>
      </c>
    </row>
    <row r="1246" spans="7:8" x14ac:dyDescent="0.15">
      <c r="G1246" t="s">
        <v>1889</v>
      </c>
      <c r="H1246">
        <v>6634.6</v>
      </c>
    </row>
    <row r="1247" spans="7:8" x14ac:dyDescent="0.15">
      <c r="G1247" t="s">
        <v>1890</v>
      </c>
      <c r="H1247">
        <v>6614.6</v>
      </c>
    </row>
    <row r="1248" spans="7:8" x14ac:dyDescent="0.15">
      <c r="G1248" t="s">
        <v>1891</v>
      </c>
      <c r="H1248">
        <v>6656.2</v>
      </c>
    </row>
    <row r="1249" spans="7:8" x14ac:dyDescent="0.15">
      <c r="G1249" t="s">
        <v>1892</v>
      </c>
      <c r="H1249">
        <v>6173.6</v>
      </c>
    </row>
    <row r="1250" spans="7:8" x14ac:dyDescent="0.15">
      <c r="G1250" t="s">
        <v>1893</v>
      </c>
      <c r="H1250">
        <v>6199.4</v>
      </c>
    </row>
    <row r="1251" spans="7:8" x14ac:dyDescent="0.15">
      <c r="G1251" t="s">
        <v>1894</v>
      </c>
      <c r="H1251">
        <v>6095.2</v>
      </c>
    </row>
    <row r="1252" spans="7:8" x14ac:dyDescent="0.15">
      <c r="G1252" t="s">
        <v>1895</v>
      </c>
      <c r="H1252">
        <v>6095.2</v>
      </c>
    </row>
    <row r="1253" spans="7:8" x14ac:dyDescent="0.15">
      <c r="G1253" t="s">
        <v>1896</v>
      </c>
      <c r="H1253">
        <v>6091</v>
      </c>
    </row>
    <row r="1254" spans="7:8" x14ac:dyDescent="0.15">
      <c r="G1254" t="s">
        <v>1897</v>
      </c>
      <c r="H1254">
        <v>6111</v>
      </c>
    </row>
    <row r="1255" spans="7:8" x14ac:dyDescent="0.15">
      <c r="G1255" t="s">
        <v>1898</v>
      </c>
      <c r="H1255">
        <v>6461</v>
      </c>
    </row>
    <row r="1256" spans="7:8" x14ac:dyDescent="0.15">
      <c r="G1256" t="s">
        <v>1899</v>
      </c>
      <c r="H1256">
        <v>6771</v>
      </c>
    </row>
    <row r="1257" spans="7:8" x14ac:dyDescent="0.15">
      <c r="G1257" t="s">
        <v>1900</v>
      </c>
      <c r="H1257">
        <v>7361</v>
      </c>
    </row>
    <row r="1258" spans="7:8" x14ac:dyDescent="0.15">
      <c r="G1258" t="s">
        <v>1901</v>
      </c>
      <c r="H1258">
        <v>7201</v>
      </c>
    </row>
    <row r="1259" spans="7:8" x14ac:dyDescent="0.15">
      <c r="G1259" t="s">
        <v>1902</v>
      </c>
      <c r="H1259">
        <v>6921</v>
      </c>
    </row>
    <row r="1260" spans="7:8" x14ac:dyDescent="0.15">
      <c r="G1260" t="s">
        <v>1903</v>
      </c>
      <c r="H1260">
        <v>7111</v>
      </c>
    </row>
    <row r="1261" spans="7:8" x14ac:dyDescent="0.15">
      <c r="G1261" t="s">
        <v>1904</v>
      </c>
      <c r="H1261">
        <v>6582.6</v>
      </c>
    </row>
    <row r="1262" spans="7:8" x14ac:dyDescent="0.15">
      <c r="G1262" t="s">
        <v>1905</v>
      </c>
      <c r="H1262">
        <v>3035.8</v>
      </c>
    </row>
    <row r="1263" spans="7:8" x14ac:dyDescent="0.15">
      <c r="G1263" t="s">
        <v>1906</v>
      </c>
      <c r="H1263">
        <v>2767.4</v>
      </c>
    </row>
    <row r="1264" spans="7:8" x14ac:dyDescent="0.15">
      <c r="G1264" t="s">
        <v>1907</v>
      </c>
      <c r="H1264">
        <v>3017.4</v>
      </c>
    </row>
    <row r="1265" spans="7:8" x14ac:dyDescent="0.15">
      <c r="G1265" t="s">
        <v>1908</v>
      </c>
      <c r="H1265">
        <v>2290.6</v>
      </c>
    </row>
    <row r="1266" spans="7:8" x14ac:dyDescent="0.15">
      <c r="G1266" t="s">
        <v>1909</v>
      </c>
      <c r="H1266">
        <v>2710.6</v>
      </c>
    </row>
    <row r="1267" spans="7:8" x14ac:dyDescent="0.15">
      <c r="G1267" t="s">
        <v>1910</v>
      </c>
      <c r="H1267">
        <v>2870.6</v>
      </c>
    </row>
    <row r="1268" spans="7:8" x14ac:dyDescent="0.15">
      <c r="G1268" t="s">
        <v>1911</v>
      </c>
      <c r="H1268">
        <v>2412.1999999999998</v>
      </c>
    </row>
    <row r="1269" spans="7:8" x14ac:dyDescent="0.15">
      <c r="G1269" t="s">
        <v>671</v>
      </c>
      <c r="H1269">
        <v>1779.6</v>
      </c>
    </row>
    <row r="1270" spans="7:8" x14ac:dyDescent="0.15">
      <c r="G1270" t="s">
        <v>671</v>
      </c>
      <c r="H1270">
        <v>1825.4</v>
      </c>
    </row>
    <row r="1271" spans="7:8" x14ac:dyDescent="0.15">
      <c r="G1271" t="s">
        <v>1912</v>
      </c>
      <c r="H1271">
        <v>1928.6</v>
      </c>
    </row>
    <row r="1272" spans="7:8" x14ac:dyDescent="0.15">
      <c r="G1272" t="s">
        <v>1913</v>
      </c>
      <c r="H1272">
        <v>2088.6</v>
      </c>
    </row>
    <row r="1273" spans="7:8" x14ac:dyDescent="0.15">
      <c r="G1273" t="s">
        <v>1914</v>
      </c>
      <c r="H1273">
        <v>1734.4</v>
      </c>
    </row>
    <row r="1274" spans="7:8" x14ac:dyDescent="0.15">
      <c r="G1274" t="s">
        <v>1915</v>
      </c>
      <c r="H1274">
        <v>1734.4</v>
      </c>
    </row>
    <row r="1275" spans="7:8" x14ac:dyDescent="0.15">
      <c r="G1275" t="s">
        <v>1916</v>
      </c>
      <c r="H1275">
        <v>1734.4</v>
      </c>
    </row>
    <row r="1276" spans="7:8" x14ac:dyDescent="0.15">
      <c r="G1276" t="s">
        <v>1917</v>
      </c>
      <c r="H1276">
        <v>1710.2</v>
      </c>
    </row>
    <row r="1277" spans="7:8" x14ac:dyDescent="0.15">
      <c r="G1277" t="s">
        <v>1918</v>
      </c>
      <c r="H1277">
        <v>1237.5999999999999</v>
      </c>
    </row>
    <row r="1278" spans="7:8" x14ac:dyDescent="0.15">
      <c r="G1278" t="s">
        <v>1919</v>
      </c>
      <c r="H1278">
        <v>1173.4000000000001</v>
      </c>
    </row>
    <row r="1279" spans="7:8" x14ac:dyDescent="0.15">
      <c r="G1279" t="s">
        <v>1920</v>
      </c>
      <c r="H1279">
        <v>1813.4</v>
      </c>
    </row>
    <row r="1280" spans="7:8" x14ac:dyDescent="0.15">
      <c r="G1280" t="s">
        <v>1921</v>
      </c>
      <c r="H1280">
        <v>1583.4</v>
      </c>
    </row>
    <row r="1281" spans="7:8" x14ac:dyDescent="0.15">
      <c r="G1281" t="s">
        <v>1922</v>
      </c>
      <c r="H1281">
        <v>1583.4</v>
      </c>
    </row>
    <row r="1282" spans="7:8" x14ac:dyDescent="0.15">
      <c r="G1282" t="s">
        <v>1923</v>
      </c>
      <c r="H1282">
        <v>1395</v>
      </c>
    </row>
    <row r="1283" spans="7:8" x14ac:dyDescent="0.15">
      <c r="G1283" t="s">
        <v>1924</v>
      </c>
      <c r="H1283">
        <v>1548.2</v>
      </c>
    </row>
    <row r="1284" spans="7:8" x14ac:dyDescent="0.15">
      <c r="G1284" t="s">
        <v>1925</v>
      </c>
      <c r="H1284">
        <v>1035.5999999999999</v>
      </c>
    </row>
    <row r="1285" spans="7:8" x14ac:dyDescent="0.15">
      <c r="G1285" t="s">
        <v>1926</v>
      </c>
      <c r="H1285">
        <v>1035.5999999999999</v>
      </c>
    </row>
    <row r="1286" spans="7:8" x14ac:dyDescent="0.15">
      <c r="G1286" t="s">
        <v>1927</v>
      </c>
      <c r="H1286">
        <v>1401.4</v>
      </c>
    </row>
    <row r="1287" spans="7:8" x14ac:dyDescent="0.15">
      <c r="G1287" t="s">
        <v>1928</v>
      </c>
      <c r="H1287">
        <v>1161.4000000000001</v>
      </c>
    </row>
    <row r="1288" spans="7:8" x14ac:dyDescent="0.15">
      <c r="G1288" t="s">
        <v>1929</v>
      </c>
      <c r="H1288">
        <v>674.6</v>
      </c>
    </row>
    <row r="1289" spans="7:8" x14ac:dyDescent="0.15">
      <c r="G1289" t="s">
        <v>1930</v>
      </c>
      <c r="H1289">
        <v>1186.2</v>
      </c>
    </row>
    <row r="1290" spans="7:8" x14ac:dyDescent="0.15">
      <c r="G1290" t="s">
        <v>1931</v>
      </c>
      <c r="H1290">
        <v>712</v>
      </c>
    </row>
    <row r="1291" spans="7:8" x14ac:dyDescent="0.15">
      <c r="G1291" t="s">
        <v>1932</v>
      </c>
      <c r="H1291">
        <v>449.4</v>
      </c>
    </row>
    <row r="1292" spans="7:8" x14ac:dyDescent="0.15">
      <c r="G1292" t="s">
        <v>1933</v>
      </c>
      <c r="H1292">
        <v>846.8</v>
      </c>
    </row>
    <row r="1293" spans="7:8" x14ac:dyDescent="0.15">
      <c r="G1293" t="s">
        <v>1934</v>
      </c>
      <c r="H1293">
        <v>862.6</v>
      </c>
    </row>
    <row r="1294" spans="7:8" x14ac:dyDescent="0.15">
      <c r="G1294" t="s">
        <v>1935</v>
      </c>
      <c r="H1294">
        <v>1352.6</v>
      </c>
    </row>
    <row r="1295" spans="7:8" x14ac:dyDescent="0.15">
      <c r="G1295" t="s">
        <v>1936</v>
      </c>
      <c r="H1295">
        <v>968.4</v>
      </c>
    </row>
    <row r="1296" spans="7:8" x14ac:dyDescent="0.15">
      <c r="G1296" t="s">
        <v>1937</v>
      </c>
      <c r="H1296">
        <v>1064.2</v>
      </c>
    </row>
    <row r="1297" spans="7:8" x14ac:dyDescent="0.15">
      <c r="G1297" t="s">
        <v>1938</v>
      </c>
      <c r="H1297">
        <v>1274.2</v>
      </c>
    </row>
    <row r="1298" spans="7:8" x14ac:dyDescent="0.15">
      <c r="G1298" t="s">
        <v>1939</v>
      </c>
      <c r="H1298">
        <v>1134.2</v>
      </c>
    </row>
    <row r="1299" spans="7:8" x14ac:dyDescent="0.15">
      <c r="G1299" t="s">
        <v>1940</v>
      </c>
      <c r="H1299">
        <v>1444.2</v>
      </c>
    </row>
    <row r="1300" spans="7:8" x14ac:dyDescent="0.15">
      <c r="G1300" t="s">
        <v>1941</v>
      </c>
      <c r="H1300">
        <v>1614.2</v>
      </c>
    </row>
    <row r="1301" spans="7:8" x14ac:dyDescent="0.15">
      <c r="G1301" t="s">
        <v>1942</v>
      </c>
      <c r="H1301">
        <v>1944.2</v>
      </c>
    </row>
    <row r="1302" spans="7:8" x14ac:dyDescent="0.15">
      <c r="G1302" t="s">
        <v>1943</v>
      </c>
      <c r="H1302">
        <v>2524.1999999999998</v>
      </c>
    </row>
    <row r="1303" spans="7:8" x14ac:dyDescent="0.15">
      <c r="G1303" t="s">
        <v>1944</v>
      </c>
      <c r="H1303">
        <v>2504.1999999999998</v>
      </c>
    </row>
    <row r="1304" spans="7:8" x14ac:dyDescent="0.15">
      <c r="G1304" t="s">
        <v>1945</v>
      </c>
      <c r="H1304">
        <v>2684.2</v>
      </c>
    </row>
    <row r="1305" spans="7:8" x14ac:dyDescent="0.15">
      <c r="G1305" t="s">
        <v>1946</v>
      </c>
      <c r="H1305">
        <v>2594.1999999999998</v>
      </c>
    </row>
    <row r="1306" spans="7:8" x14ac:dyDescent="0.15">
      <c r="G1306" t="s">
        <v>1947</v>
      </c>
      <c r="H1306">
        <v>3234.2</v>
      </c>
    </row>
    <row r="1307" spans="7:8" x14ac:dyDescent="0.15">
      <c r="G1307" t="s">
        <v>1948</v>
      </c>
      <c r="H1307">
        <v>3804.2</v>
      </c>
    </row>
    <row r="1308" spans="7:8" x14ac:dyDescent="0.15">
      <c r="G1308" t="s">
        <v>1949</v>
      </c>
      <c r="H1308">
        <v>3525.8</v>
      </c>
    </row>
    <row r="1309" spans="7:8" x14ac:dyDescent="0.15">
      <c r="G1309" t="s">
        <v>1950</v>
      </c>
      <c r="H1309">
        <v>3273.2</v>
      </c>
    </row>
    <row r="1310" spans="7:8" x14ac:dyDescent="0.15">
      <c r="G1310" t="s">
        <v>1951</v>
      </c>
      <c r="H1310">
        <v>3273.2</v>
      </c>
    </row>
    <row r="1311" spans="7:8" x14ac:dyDescent="0.15">
      <c r="G1311" t="s">
        <v>1952</v>
      </c>
      <c r="H1311">
        <v>2999</v>
      </c>
    </row>
    <row r="1312" spans="7:8" x14ac:dyDescent="0.15">
      <c r="G1312" t="s">
        <v>1953</v>
      </c>
      <c r="H1312">
        <v>2546.4</v>
      </c>
    </row>
    <row r="1313" spans="7:8" x14ac:dyDescent="0.15">
      <c r="G1313" t="s">
        <v>1954</v>
      </c>
      <c r="H1313">
        <v>2483.8000000000002</v>
      </c>
    </row>
    <row r="1314" spans="7:8" x14ac:dyDescent="0.15">
      <c r="G1314" t="s">
        <v>1955</v>
      </c>
      <c r="H1314">
        <v>2451.1999999999998</v>
      </c>
    </row>
    <row r="1315" spans="7:8" x14ac:dyDescent="0.15">
      <c r="G1315" t="s">
        <v>1956</v>
      </c>
      <c r="H1315">
        <v>2451.1999999999998</v>
      </c>
    </row>
    <row r="1316" spans="7:8" x14ac:dyDescent="0.15">
      <c r="G1316" t="s">
        <v>1957</v>
      </c>
      <c r="H1316">
        <v>2451.1999999999998</v>
      </c>
    </row>
    <row r="1317" spans="7:8" x14ac:dyDescent="0.15">
      <c r="G1317" t="s">
        <v>1958</v>
      </c>
      <c r="H1317">
        <v>2148.6</v>
      </c>
    </row>
    <row r="1318" spans="7:8" x14ac:dyDescent="0.15">
      <c r="G1318" t="s">
        <v>1959</v>
      </c>
      <c r="H1318">
        <v>1686</v>
      </c>
    </row>
    <row r="1319" spans="7:8" x14ac:dyDescent="0.15">
      <c r="G1319" t="s">
        <v>1960</v>
      </c>
      <c r="H1319">
        <v>1686</v>
      </c>
    </row>
    <row r="1320" spans="7:8" x14ac:dyDescent="0.15">
      <c r="G1320" t="s">
        <v>1961</v>
      </c>
      <c r="H1320">
        <v>1473.4</v>
      </c>
    </row>
    <row r="1321" spans="7:8" x14ac:dyDescent="0.15">
      <c r="G1321" t="s">
        <v>1962</v>
      </c>
      <c r="H1321">
        <v>1953.4</v>
      </c>
    </row>
    <row r="1322" spans="7:8" x14ac:dyDescent="0.15">
      <c r="G1322" t="s">
        <v>1963</v>
      </c>
      <c r="H1322">
        <v>2423.4</v>
      </c>
    </row>
    <row r="1323" spans="7:8" x14ac:dyDescent="0.15">
      <c r="G1323" t="s">
        <v>1964</v>
      </c>
      <c r="H1323">
        <v>2229.1999999999998</v>
      </c>
    </row>
    <row r="1324" spans="7:8" x14ac:dyDescent="0.15">
      <c r="G1324" t="s">
        <v>1965</v>
      </c>
      <c r="H1324">
        <v>1915</v>
      </c>
    </row>
    <row r="1325" spans="7:8" x14ac:dyDescent="0.15">
      <c r="G1325" t="s">
        <v>1966</v>
      </c>
      <c r="H1325">
        <v>2175</v>
      </c>
    </row>
    <row r="1326" spans="7:8" x14ac:dyDescent="0.15">
      <c r="G1326" t="s">
        <v>1967</v>
      </c>
      <c r="H1326">
        <v>2085</v>
      </c>
    </row>
    <row r="1327" spans="7:8" x14ac:dyDescent="0.15">
      <c r="G1327" t="s">
        <v>1968</v>
      </c>
      <c r="H1327">
        <v>1732.4</v>
      </c>
    </row>
    <row r="1328" spans="7:8" x14ac:dyDescent="0.15">
      <c r="G1328" t="s">
        <v>1969</v>
      </c>
      <c r="H1328">
        <v>1554</v>
      </c>
    </row>
    <row r="1329" spans="7:8" x14ac:dyDescent="0.15">
      <c r="G1329" t="s">
        <v>1970</v>
      </c>
      <c r="H1329">
        <v>1554</v>
      </c>
    </row>
    <row r="1330" spans="7:8" x14ac:dyDescent="0.15">
      <c r="G1330" t="s">
        <v>1971</v>
      </c>
      <c r="H1330">
        <v>1709.8</v>
      </c>
    </row>
    <row r="1331" spans="7:8" x14ac:dyDescent="0.15">
      <c r="G1331" t="s">
        <v>1972</v>
      </c>
      <c r="H1331">
        <v>1495.6</v>
      </c>
    </row>
    <row r="1332" spans="7:8" x14ac:dyDescent="0.15">
      <c r="G1332" t="s">
        <v>1973</v>
      </c>
      <c r="H1332">
        <v>1297.2</v>
      </c>
    </row>
    <row r="1333" spans="7:8" x14ac:dyDescent="0.15">
      <c r="G1333" t="s">
        <v>1974</v>
      </c>
      <c r="H1333">
        <v>1297.2</v>
      </c>
    </row>
    <row r="1334" spans="7:8" x14ac:dyDescent="0.15">
      <c r="G1334" t="s">
        <v>1975</v>
      </c>
      <c r="H1334">
        <v>1297.2</v>
      </c>
    </row>
    <row r="1335" spans="7:8" x14ac:dyDescent="0.15">
      <c r="G1335" t="s">
        <v>1976</v>
      </c>
      <c r="H1335">
        <v>1297.2</v>
      </c>
    </row>
    <row r="1336" spans="7:8" x14ac:dyDescent="0.15">
      <c r="G1336" t="s">
        <v>1977</v>
      </c>
      <c r="H1336">
        <v>1283</v>
      </c>
    </row>
    <row r="1337" spans="7:8" x14ac:dyDescent="0.15">
      <c r="G1337" t="s">
        <v>1978</v>
      </c>
      <c r="H1337">
        <v>900.4</v>
      </c>
    </row>
    <row r="1338" spans="7:8" x14ac:dyDescent="0.15">
      <c r="G1338" t="s">
        <v>1979</v>
      </c>
      <c r="H1338">
        <v>832</v>
      </c>
    </row>
    <row r="1339" spans="7:8" x14ac:dyDescent="0.15">
      <c r="G1339" t="s">
        <v>1980</v>
      </c>
      <c r="H1339">
        <v>379.4</v>
      </c>
    </row>
    <row r="1340" spans="7:8" x14ac:dyDescent="0.15">
      <c r="G1340" t="s">
        <v>1981</v>
      </c>
      <c r="H1340">
        <v>245.2</v>
      </c>
    </row>
    <row r="1341" spans="7:8" x14ac:dyDescent="0.15">
      <c r="G1341" t="s">
        <v>1982</v>
      </c>
      <c r="H1341">
        <v>245.2</v>
      </c>
    </row>
    <row r="1342" spans="7:8" x14ac:dyDescent="0.15">
      <c r="G1342" t="s">
        <v>1983</v>
      </c>
      <c r="H1342">
        <v>321</v>
      </c>
    </row>
    <row r="1343" spans="7:8" x14ac:dyDescent="0.15">
      <c r="G1343" t="s">
        <v>1984</v>
      </c>
      <c r="H1343">
        <v>206.8</v>
      </c>
    </row>
    <row r="1344" spans="7:8" x14ac:dyDescent="0.15">
      <c r="G1344" t="s">
        <v>1985</v>
      </c>
      <c r="H1344">
        <v>206.8</v>
      </c>
    </row>
    <row r="1345" spans="7:8" x14ac:dyDescent="0.15">
      <c r="G1345" t="s">
        <v>1986</v>
      </c>
      <c r="H1345">
        <v>206.8</v>
      </c>
    </row>
    <row r="1346" spans="7:8" x14ac:dyDescent="0.15">
      <c r="G1346" t="s">
        <v>1987</v>
      </c>
      <c r="H1346">
        <v>762.6</v>
      </c>
    </row>
    <row r="1347" spans="7:8" x14ac:dyDescent="0.15">
      <c r="G1347" t="s">
        <v>1988</v>
      </c>
      <c r="H1347">
        <v>1112.5999999999999</v>
      </c>
    </row>
    <row r="1348" spans="7:8" x14ac:dyDescent="0.15">
      <c r="G1348" t="s">
        <v>1989</v>
      </c>
      <c r="H1348">
        <v>594.20000000000005</v>
      </c>
    </row>
    <row r="1349" spans="7:8" x14ac:dyDescent="0.15">
      <c r="G1349" t="s">
        <v>1990</v>
      </c>
      <c r="H1349">
        <v>111.6</v>
      </c>
    </row>
    <row r="1350" spans="7:8" x14ac:dyDescent="0.15">
      <c r="G1350" t="s">
        <v>1991</v>
      </c>
      <c r="H1350">
        <v>111.6</v>
      </c>
    </row>
    <row r="1351" spans="7:8" x14ac:dyDescent="0.15">
      <c r="G1351" t="s">
        <v>1992</v>
      </c>
      <c r="H1351">
        <v>111.6</v>
      </c>
    </row>
    <row r="1352" spans="7:8" x14ac:dyDescent="0.15">
      <c r="G1352" t="s">
        <v>1993</v>
      </c>
      <c r="H1352">
        <v>37.4</v>
      </c>
    </row>
    <row r="1353" spans="7:8" x14ac:dyDescent="0.15">
      <c r="G1353" t="s">
        <v>1994</v>
      </c>
      <c r="H1353">
        <v>104.8</v>
      </c>
    </row>
    <row r="1354" spans="7:8" x14ac:dyDescent="0.15">
      <c r="G1354" t="s">
        <v>1995</v>
      </c>
      <c r="H1354">
        <v>-93.6</v>
      </c>
    </row>
    <row r="1355" spans="7:8" x14ac:dyDescent="0.15">
      <c r="G1355" t="s">
        <v>1996</v>
      </c>
      <c r="H1355">
        <v>-67.8</v>
      </c>
    </row>
    <row r="1356" spans="7:8" x14ac:dyDescent="0.15">
      <c r="G1356" t="s">
        <v>1997</v>
      </c>
      <c r="H1356">
        <v>642.20000000000005</v>
      </c>
    </row>
    <row r="1357" spans="7:8" x14ac:dyDescent="0.15">
      <c r="G1357" t="s">
        <v>1998</v>
      </c>
      <c r="H1357">
        <v>472.2</v>
      </c>
    </row>
    <row r="1358" spans="7:8" x14ac:dyDescent="0.15">
      <c r="G1358" t="s">
        <v>1999</v>
      </c>
      <c r="H1358">
        <v>289.60000000000002</v>
      </c>
    </row>
    <row r="1359" spans="7:8" x14ac:dyDescent="0.15">
      <c r="G1359" t="s">
        <v>78</v>
      </c>
      <c r="H1359">
        <v>289.60000000000002</v>
      </c>
    </row>
    <row r="1360" spans="7:8" x14ac:dyDescent="0.15">
      <c r="G1360" t="s">
        <v>2000</v>
      </c>
      <c r="H1360">
        <v>289.60000000000002</v>
      </c>
    </row>
    <row r="1361" spans="7:8" x14ac:dyDescent="0.15">
      <c r="G1361" t="s">
        <v>2001</v>
      </c>
      <c r="H1361">
        <v>289.60000000000002</v>
      </c>
    </row>
    <row r="1362" spans="7:8" x14ac:dyDescent="0.15">
      <c r="G1362" t="s">
        <v>2002</v>
      </c>
      <c r="H1362">
        <v>235.4</v>
      </c>
    </row>
    <row r="1363" spans="7:8" x14ac:dyDescent="0.15">
      <c r="G1363" t="s">
        <v>2003</v>
      </c>
      <c r="H1363">
        <v>-251.4</v>
      </c>
    </row>
    <row r="1364" spans="7:8" x14ac:dyDescent="0.15">
      <c r="G1364" t="s">
        <v>2004</v>
      </c>
      <c r="H1364">
        <v>-239.8</v>
      </c>
    </row>
    <row r="1365" spans="7:8" x14ac:dyDescent="0.15">
      <c r="G1365" t="s">
        <v>2005</v>
      </c>
      <c r="H1365">
        <v>-814</v>
      </c>
    </row>
    <row r="1366" spans="7:8" x14ac:dyDescent="0.15">
      <c r="G1366" t="s">
        <v>2006</v>
      </c>
      <c r="H1366">
        <v>-814</v>
      </c>
    </row>
    <row r="1367" spans="7:8" x14ac:dyDescent="0.15">
      <c r="G1367" t="s">
        <v>2007</v>
      </c>
      <c r="H1367">
        <v>-708.2</v>
      </c>
    </row>
    <row r="1368" spans="7:8" x14ac:dyDescent="0.15">
      <c r="G1368" t="s">
        <v>2008</v>
      </c>
      <c r="H1368">
        <v>-966.6</v>
      </c>
    </row>
    <row r="1369" spans="7:8" x14ac:dyDescent="0.15">
      <c r="G1369" t="s">
        <v>2009</v>
      </c>
      <c r="H1369">
        <v>-576.6</v>
      </c>
    </row>
    <row r="1370" spans="7:8" x14ac:dyDescent="0.15">
      <c r="G1370" t="s">
        <v>2010</v>
      </c>
      <c r="H1370">
        <v>-925</v>
      </c>
    </row>
    <row r="1371" spans="7:8" x14ac:dyDescent="0.15">
      <c r="G1371" t="s">
        <v>2011</v>
      </c>
      <c r="H1371">
        <v>-987.6</v>
      </c>
    </row>
    <row r="1372" spans="7:8" x14ac:dyDescent="0.15">
      <c r="G1372" t="s">
        <v>2012</v>
      </c>
      <c r="H1372">
        <v>-1041.8</v>
      </c>
    </row>
    <row r="1373" spans="7:8" x14ac:dyDescent="0.15">
      <c r="G1373" t="s">
        <v>2013</v>
      </c>
      <c r="H1373">
        <v>-251.8</v>
      </c>
    </row>
    <row r="1374" spans="7:8" x14ac:dyDescent="0.15">
      <c r="G1374" t="s">
        <v>2014</v>
      </c>
      <c r="H1374">
        <v>198.2</v>
      </c>
    </row>
    <row r="1375" spans="7:8" x14ac:dyDescent="0.15">
      <c r="G1375" t="s">
        <v>2015</v>
      </c>
      <c r="H1375">
        <v>-76</v>
      </c>
    </row>
    <row r="1376" spans="7:8" x14ac:dyDescent="0.15">
      <c r="G1376" t="s">
        <v>2016</v>
      </c>
      <c r="H1376">
        <v>-76</v>
      </c>
    </row>
    <row r="1377" spans="7:8" x14ac:dyDescent="0.15">
      <c r="G1377" t="s">
        <v>2017</v>
      </c>
      <c r="H1377">
        <v>-50.2</v>
      </c>
    </row>
    <row r="1378" spans="7:8" x14ac:dyDescent="0.15">
      <c r="G1378" t="s">
        <v>2018</v>
      </c>
      <c r="H1378">
        <v>-38.6</v>
      </c>
    </row>
    <row r="1379" spans="7:8" x14ac:dyDescent="0.15">
      <c r="G1379" t="s">
        <v>2019</v>
      </c>
      <c r="H1379">
        <v>103</v>
      </c>
    </row>
    <row r="1380" spans="7:8" x14ac:dyDescent="0.15">
      <c r="G1380" t="s">
        <v>2020</v>
      </c>
      <c r="H1380">
        <v>-237</v>
      </c>
    </row>
    <row r="1381" spans="7:8" x14ac:dyDescent="0.15">
      <c r="G1381" t="s">
        <v>2021</v>
      </c>
      <c r="H1381">
        <v>-401.2</v>
      </c>
    </row>
    <row r="1382" spans="7:8" x14ac:dyDescent="0.15">
      <c r="G1382" t="s">
        <v>2022</v>
      </c>
      <c r="H1382">
        <v>-401.2</v>
      </c>
    </row>
    <row r="1383" spans="7:8" x14ac:dyDescent="0.15">
      <c r="G1383" t="s">
        <v>2023</v>
      </c>
      <c r="H1383">
        <v>-823.8</v>
      </c>
    </row>
    <row r="1384" spans="7:8" x14ac:dyDescent="0.15">
      <c r="G1384" t="s">
        <v>2024</v>
      </c>
      <c r="H1384">
        <v>-662.2</v>
      </c>
    </row>
    <row r="1385" spans="7:8" x14ac:dyDescent="0.15">
      <c r="G1385" t="s">
        <v>2025</v>
      </c>
      <c r="H1385">
        <v>-924.8</v>
      </c>
    </row>
    <row r="1386" spans="7:8" x14ac:dyDescent="0.15">
      <c r="G1386" t="s">
        <v>2026</v>
      </c>
      <c r="H1386">
        <v>-959</v>
      </c>
    </row>
    <row r="1387" spans="7:8" x14ac:dyDescent="0.15">
      <c r="G1387" t="s">
        <v>2027</v>
      </c>
      <c r="H1387">
        <v>-1201.5999999999999</v>
      </c>
    </row>
    <row r="1388" spans="7:8" x14ac:dyDescent="0.15">
      <c r="G1388" t="s">
        <v>2028</v>
      </c>
      <c r="H1388">
        <v>-1208.4000000000001</v>
      </c>
    </row>
    <row r="1389" spans="7:8" x14ac:dyDescent="0.15">
      <c r="G1389" t="s">
        <v>2029</v>
      </c>
      <c r="H1389">
        <v>-1406.8</v>
      </c>
    </row>
    <row r="1390" spans="7:8" x14ac:dyDescent="0.15">
      <c r="G1390" t="s">
        <v>2030</v>
      </c>
      <c r="H1390">
        <v>-1395.2</v>
      </c>
    </row>
    <row r="1391" spans="7:8" x14ac:dyDescent="0.15">
      <c r="G1391" t="s">
        <v>2031</v>
      </c>
      <c r="H1391">
        <v>-1607.8</v>
      </c>
    </row>
    <row r="1392" spans="7:8" x14ac:dyDescent="0.15">
      <c r="G1392" t="s">
        <v>2032</v>
      </c>
      <c r="H1392">
        <v>-1560.4</v>
      </c>
    </row>
    <row r="1393" spans="7:8" x14ac:dyDescent="0.15">
      <c r="G1393" t="s">
        <v>2033</v>
      </c>
      <c r="H1393">
        <v>-1638.8</v>
      </c>
    </row>
    <row r="1394" spans="7:8" x14ac:dyDescent="0.15">
      <c r="G1394" t="s">
        <v>2034</v>
      </c>
      <c r="H1394">
        <v>-1638.8</v>
      </c>
    </row>
    <row r="1395" spans="7:8" x14ac:dyDescent="0.15">
      <c r="G1395" t="s">
        <v>673</v>
      </c>
      <c r="H1395">
        <v>-1571.4</v>
      </c>
    </row>
    <row r="1396" spans="7:8" x14ac:dyDescent="0.15">
      <c r="G1396" t="s">
        <v>673</v>
      </c>
      <c r="H1396">
        <v>-1255.5999999999999</v>
      </c>
    </row>
    <row r="1397" spans="7:8" x14ac:dyDescent="0.15">
      <c r="G1397" t="s">
        <v>673</v>
      </c>
      <c r="H1397">
        <v>-1369.8</v>
      </c>
    </row>
    <row r="1398" spans="7:8" x14ac:dyDescent="0.15">
      <c r="G1398" t="s">
        <v>2035</v>
      </c>
      <c r="H1398">
        <v>-1438.2</v>
      </c>
    </row>
    <row r="1399" spans="7:8" x14ac:dyDescent="0.15">
      <c r="G1399" t="s">
        <v>2036</v>
      </c>
      <c r="H1399">
        <v>-1872.4</v>
      </c>
    </row>
    <row r="1400" spans="7:8" x14ac:dyDescent="0.15">
      <c r="G1400" t="s">
        <v>2037</v>
      </c>
      <c r="H1400">
        <v>-1895</v>
      </c>
    </row>
    <row r="1401" spans="7:8" x14ac:dyDescent="0.15">
      <c r="G1401" t="s">
        <v>2038</v>
      </c>
      <c r="H1401">
        <v>-2199.1999999999998</v>
      </c>
    </row>
    <row r="1402" spans="7:8" x14ac:dyDescent="0.15">
      <c r="G1402" t="s">
        <v>2039</v>
      </c>
      <c r="H1402">
        <v>-2317.6</v>
      </c>
    </row>
    <row r="1403" spans="7:8" x14ac:dyDescent="0.15">
      <c r="G1403" t="s">
        <v>2040</v>
      </c>
      <c r="H1403">
        <v>-2317.6</v>
      </c>
    </row>
    <row r="1404" spans="7:8" x14ac:dyDescent="0.15">
      <c r="G1404" t="s">
        <v>2041</v>
      </c>
      <c r="H1404">
        <v>-1591.8</v>
      </c>
    </row>
    <row r="1405" spans="7:8" x14ac:dyDescent="0.15">
      <c r="G1405" t="s">
        <v>2042</v>
      </c>
      <c r="H1405">
        <v>-1901.8</v>
      </c>
    </row>
    <row r="1406" spans="7:8" x14ac:dyDescent="0.15">
      <c r="G1406" t="s">
        <v>2043</v>
      </c>
      <c r="H1406">
        <v>-2050.1999999999998</v>
      </c>
    </row>
    <row r="1407" spans="7:8" x14ac:dyDescent="0.15">
      <c r="G1407" t="s">
        <v>2044</v>
      </c>
      <c r="H1407">
        <v>-2284.4</v>
      </c>
    </row>
    <row r="1408" spans="7:8" x14ac:dyDescent="0.15">
      <c r="G1408" t="s">
        <v>2045</v>
      </c>
      <c r="H1408">
        <v>-2284.4</v>
      </c>
    </row>
    <row r="1409" spans="7:8" x14ac:dyDescent="0.15">
      <c r="G1409" t="s">
        <v>2046</v>
      </c>
      <c r="H1409">
        <v>-1487</v>
      </c>
    </row>
    <row r="1410" spans="7:8" x14ac:dyDescent="0.15">
      <c r="G1410" t="s">
        <v>2047</v>
      </c>
      <c r="H1410">
        <v>-1507</v>
      </c>
    </row>
    <row r="1411" spans="7:8" x14ac:dyDescent="0.15">
      <c r="G1411" t="s">
        <v>2048</v>
      </c>
      <c r="H1411">
        <v>-17</v>
      </c>
    </row>
    <row r="1412" spans="7:8" x14ac:dyDescent="0.15">
      <c r="G1412" t="s">
        <v>2049</v>
      </c>
      <c r="H1412">
        <v>283</v>
      </c>
    </row>
    <row r="1413" spans="7:8" x14ac:dyDescent="0.15">
      <c r="G1413" t="s">
        <v>2050</v>
      </c>
      <c r="H1413">
        <v>823</v>
      </c>
    </row>
    <row r="1414" spans="7:8" x14ac:dyDescent="0.15">
      <c r="G1414" t="s">
        <v>2051</v>
      </c>
      <c r="H1414">
        <v>27.8</v>
      </c>
    </row>
    <row r="1415" spans="7:8" x14ac:dyDescent="0.15">
      <c r="G1415" t="s">
        <v>2052</v>
      </c>
      <c r="H1415">
        <v>797.8</v>
      </c>
    </row>
    <row r="1416" spans="7:8" x14ac:dyDescent="0.15">
      <c r="G1416" t="s">
        <v>2053</v>
      </c>
      <c r="H1416">
        <v>-320.60000000000002</v>
      </c>
    </row>
    <row r="1417" spans="7:8" x14ac:dyDescent="0.15">
      <c r="G1417" t="s">
        <v>2054</v>
      </c>
      <c r="H1417">
        <v>-279</v>
      </c>
    </row>
    <row r="1418" spans="7:8" x14ac:dyDescent="0.15">
      <c r="G1418" t="s">
        <v>2055</v>
      </c>
      <c r="H1418">
        <v>471</v>
      </c>
    </row>
    <row r="1419" spans="7:8" x14ac:dyDescent="0.15">
      <c r="G1419" t="s">
        <v>2056</v>
      </c>
      <c r="H1419">
        <v>-791.6</v>
      </c>
    </row>
    <row r="1420" spans="7:8" x14ac:dyDescent="0.15">
      <c r="G1420" t="s">
        <v>2057</v>
      </c>
      <c r="H1420">
        <v>-910</v>
      </c>
    </row>
    <row r="1421" spans="7:8" x14ac:dyDescent="0.15">
      <c r="G1421" t="s">
        <v>2058</v>
      </c>
      <c r="H1421">
        <v>-910</v>
      </c>
    </row>
    <row r="1422" spans="7:8" x14ac:dyDescent="0.15">
      <c r="G1422" t="s">
        <v>2059</v>
      </c>
      <c r="H1422">
        <v>-1356.8</v>
      </c>
    </row>
    <row r="1423" spans="7:8" x14ac:dyDescent="0.15">
      <c r="G1423" t="s">
        <v>2060</v>
      </c>
      <c r="H1423">
        <v>-1315.2</v>
      </c>
    </row>
    <row r="1424" spans="7:8" x14ac:dyDescent="0.15">
      <c r="G1424" t="s">
        <v>2061</v>
      </c>
      <c r="H1424">
        <v>-1533.6</v>
      </c>
    </row>
    <row r="1425" spans="7:8" x14ac:dyDescent="0.15">
      <c r="G1425" t="s">
        <v>2062</v>
      </c>
      <c r="H1425">
        <v>-1533.6</v>
      </c>
    </row>
    <row r="1426" spans="7:8" x14ac:dyDescent="0.15">
      <c r="G1426" t="s">
        <v>2063</v>
      </c>
      <c r="H1426">
        <v>-1307.8</v>
      </c>
    </row>
    <row r="1427" spans="7:8" x14ac:dyDescent="0.15">
      <c r="G1427" t="s">
        <v>2064</v>
      </c>
      <c r="H1427">
        <v>-1147.8</v>
      </c>
    </row>
    <row r="1428" spans="7:8" x14ac:dyDescent="0.15">
      <c r="G1428" t="s">
        <v>2065</v>
      </c>
      <c r="H1428">
        <v>-1157.8</v>
      </c>
    </row>
    <row r="1429" spans="7:8" x14ac:dyDescent="0.15">
      <c r="G1429" t="s">
        <v>2066</v>
      </c>
      <c r="H1429">
        <v>-657.8</v>
      </c>
    </row>
    <row r="1430" spans="7:8" x14ac:dyDescent="0.15">
      <c r="G1430" t="s">
        <v>2067</v>
      </c>
      <c r="H1430">
        <v>-1316.2</v>
      </c>
    </row>
    <row r="1431" spans="7:8" x14ac:dyDescent="0.15">
      <c r="G1431" t="s">
        <v>2068</v>
      </c>
      <c r="H1431">
        <v>-2098.8000000000002</v>
      </c>
    </row>
    <row r="1432" spans="7:8" x14ac:dyDescent="0.15">
      <c r="G1432" t="s">
        <v>2069</v>
      </c>
      <c r="H1432">
        <v>-2098.8000000000002</v>
      </c>
    </row>
    <row r="1433" spans="7:8" x14ac:dyDescent="0.15">
      <c r="G1433" t="s">
        <v>2070</v>
      </c>
      <c r="H1433">
        <v>-2229.8000000000002</v>
      </c>
    </row>
    <row r="1434" spans="7:8" x14ac:dyDescent="0.15">
      <c r="G1434" t="s">
        <v>2071</v>
      </c>
      <c r="H1434">
        <v>-2324</v>
      </c>
    </row>
    <row r="1435" spans="7:8" x14ac:dyDescent="0.15">
      <c r="G1435" t="s">
        <v>2072</v>
      </c>
      <c r="H1435">
        <v>-2382.4</v>
      </c>
    </row>
    <row r="1436" spans="7:8" x14ac:dyDescent="0.15">
      <c r="G1436" t="s">
        <v>2073</v>
      </c>
      <c r="H1436">
        <v>-2675</v>
      </c>
    </row>
    <row r="1437" spans="7:8" x14ac:dyDescent="0.15">
      <c r="G1437" t="s">
        <v>2074</v>
      </c>
      <c r="H1437">
        <v>-3017.6</v>
      </c>
    </row>
    <row r="1438" spans="7:8" x14ac:dyDescent="0.15">
      <c r="G1438" t="s">
        <v>2075</v>
      </c>
      <c r="H1438">
        <v>-3008.6</v>
      </c>
    </row>
    <row r="1439" spans="7:8" x14ac:dyDescent="0.15">
      <c r="G1439" t="s">
        <v>2076</v>
      </c>
      <c r="H1439">
        <v>-1328.6</v>
      </c>
    </row>
    <row r="1440" spans="7:8" x14ac:dyDescent="0.15">
      <c r="G1440" t="s">
        <v>2077</v>
      </c>
      <c r="H1440">
        <v>-1717</v>
      </c>
    </row>
    <row r="1441" spans="7:8" x14ac:dyDescent="0.15">
      <c r="G1441" t="s">
        <v>2078</v>
      </c>
      <c r="H1441">
        <v>-2053.8000000000002</v>
      </c>
    </row>
    <row r="1442" spans="7:8" x14ac:dyDescent="0.15">
      <c r="G1442" t="s">
        <v>2079</v>
      </c>
      <c r="H1442">
        <v>-2624.8</v>
      </c>
    </row>
    <row r="1443" spans="7:8" x14ac:dyDescent="0.15">
      <c r="G1443" t="s">
        <v>2080</v>
      </c>
      <c r="H1443">
        <v>-2543.1999999999998</v>
      </c>
    </row>
    <row r="1444" spans="7:8" x14ac:dyDescent="0.15">
      <c r="G1444" t="s">
        <v>2081</v>
      </c>
      <c r="H1444">
        <v>-2485.8000000000002</v>
      </c>
    </row>
    <row r="1445" spans="7:8" x14ac:dyDescent="0.15">
      <c r="G1445" t="s">
        <v>2082</v>
      </c>
      <c r="H1445">
        <v>-2510</v>
      </c>
    </row>
    <row r="1446" spans="7:8" x14ac:dyDescent="0.15">
      <c r="G1446" t="s">
        <v>2083</v>
      </c>
      <c r="H1446">
        <v>-2548.4</v>
      </c>
    </row>
    <row r="1447" spans="7:8" x14ac:dyDescent="0.15">
      <c r="G1447" t="s">
        <v>2084</v>
      </c>
      <c r="H1447">
        <v>-2512.6</v>
      </c>
    </row>
    <row r="1448" spans="7:8" x14ac:dyDescent="0.15">
      <c r="G1448" t="s">
        <v>2085</v>
      </c>
      <c r="H1448">
        <v>-2422.6</v>
      </c>
    </row>
    <row r="1449" spans="7:8" x14ac:dyDescent="0.15">
      <c r="G1449" t="s">
        <v>2086</v>
      </c>
      <c r="H1449">
        <v>-2636.8</v>
      </c>
    </row>
    <row r="1450" spans="7:8" x14ac:dyDescent="0.15">
      <c r="G1450" t="s">
        <v>2087</v>
      </c>
      <c r="H1450">
        <v>-2636.8</v>
      </c>
    </row>
    <row r="1451" spans="7:8" x14ac:dyDescent="0.15">
      <c r="G1451" t="s">
        <v>2088</v>
      </c>
      <c r="H1451">
        <v>-2641</v>
      </c>
    </row>
    <row r="1452" spans="7:8" x14ac:dyDescent="0.15">
      <c r="G1452" t="s">
        <v>2089</v>
      </c>
      <c r="H1452">
        <v>-2421</v>
      </c>
    </row>
    <row r="1453" spans="7:8" x14ac:dyDescent="0.15">
      <c r="G1453" t="s">
        <v>2090</v>
      </c>
      <c r="H1453">
        <v>-1719.4</v>
      </c>
    </row>
    <row r="1454" spans="7:8" x14ac:dyDescent="0.15">
      <c r="G1454" t="s">
        <v>2091</v>
      </c>
      <c r="H1454">
        <v>-999.4</v>
      </c>
    </row>
    <row r="1455" spans="7:8" x14ac:dyDescent="0.15">
      <c r="G1455" t="s">
        <v>2092</v>
      </c>
      <c r="H1455">
        <v>-1343.6</v>
      </c>
    </row>
    <row r="1456" spans="7:8" x14ac:dyDescent="0.15">
      <c r="G1456" t="s">
        <v>2093</v>
      </c>
      <c r="H1456">
        <v>-857.8</v>
      </c>
    </row>
    <row r="1457" spans="7:8" x14ac:dyDescent="0.15">
      <c r="G1457" t="s">
        <v>2094</v>
      </c>
      <c r="H1457">
        <v>-906.2</v>
      </c>
    </row>
    <row r="1458" spans="7:8" x14ac:dyDescent="0.15">
      <c r="G1458" t="s">
        <v>2095</v>
      </c>
      <c r="H1458">
        <v>-834.6</v>
      </c>
    </row>
    <row r="1459" spans="7:8" x14ac:dyDescent="0.15">
      <c r="G1459" t="s">
        <v>2096</v>
      </c>
      <c r="H1459">
        <v>-1207.2</v>
      </c>
    </row>
    <row r="1460" spans="7:8" x14ac:dyDescent="0.15">
      <c r="G1460" t="s">
        <v>2097</v>
      </c>
      <c r="H1460">
        <v>-1375.6</v>
      </c>
    </row>
    <row r="1461" spans="7:8" x14ac:dyDescent="0.15">
      <c r="G1461" t="s">
        <v>2098</v>
      </c>
      <c r="H1461">
        <v>-1199.8</v>
      </c>
    </row>
    <row r="1462" spans="7:8" x14ac:dyDescent="0.15">
      <c r="G1462" t="s">
        <v>2099</v>
      </c>
      <c r="H1462">
        <v>-1352.4</v>
      </c>
    </row>
    <row r="1463" spans="7:8" x14ac:dyDescent="0.15">
      <c r="G1463" t="s">
        <v>2100</v>
      </c>
      <c r="H1463">
        <v>-1352.4</v>
      </c>
    </row>
    <row r="1464" spans="7:8" x14ac:dyDescent="0.15">
      <c r="G1464" t="s">
        <v>2101</v>
      </c>
      <c r="H1464">
        <v>-1376.6</v>
      </c>
    </row>
    <row r="1465" spans="7:8" x14ac:dyDescent="0.15">
      <c r="G1465" t="s">
        <v>2102</v>
      </c>
      <c r="H1465">
        <v>-1665</v>
      </c>
    </row>
    <row r="1466" spans="7:8" x14ac:dyDescent="0.15">
      <c r="G1466" t="s">
        <v>2103</v>
      </c>
      <c r="H1466">
        <v>-2030.2</v>
      </c>
    </row>
    <row r="1467" spans="7:8" x14ac:dyDescent="0.15">
      <c r="G1467" t="s">
        <v>2104</v>
      </c>
      <c r="H1467">
        <v>-1090.2</v>
      </c>
    </row>
    <row r="1468" spans="7:8" x14ac:dyDescent="0.15">
      <c r="G1468" t="s">
        <v>2105</v>
      </c>
      <c r="H1468">
        <v>-1050.2</v>
      </c>
    </row>
    <row r="1469" spans="7:8" x14ac:dyDescent="0.15">
      <c r="G1469" t="s">
        <v>2106</v>
      </c>
      <c r="H1469">
        <v>-1168.5999999999999</v>
      </c>
    </row>
    <row r="1470" spans="7:8" x14ac:dyDescent="0.15">
      <c r="G1470" t="s">
        <v>2107</v>
      </c>
      <c r="H1470">
        <v>-1531.2</v>
      </c>
    </row>
    <row r="1471" spans="7:8" x14ac:dyDescent="0.15">
      <c r="G1471" t="s">
        <v>2108</v>
      </c>
      <c r="H1471">
        <v>-1531.2</v>
      </c>
    </row>
    <row r="1472" spans="7:8" x14ac:dyDescent="0.15">
      <c r="G1472" t="s">
        <v>2109</v>
      </c>
      <c r="H1472">
        <v>-1665.4</v>
      </c>
    </row>
    <row r="1473" spans="7:8" x14ac:dyDescent="0.15">
      <c r="G1473" t="s">
        <v>2110</v>
      </c>
      <c r="H1473">
        <v>-1946.4</v>
      </c>
    </row>
    <row r="1474" spans="7:8" x14ac:dyDescent="0.15">
      <c r="G1474" t="s">
        <v>2111</v>
      </c>
      <c r="H1474">
        <v>-2164.8000000000002</v>
      </c>
    </row>
    <row r="1475" spans="7:8" x14ac:dyDescent="0.15">
      <c r="G1475" t="s">
        <v>2112</v>
      </c>
      <c r="H1475">
        <v>-2019</v>
      </c>
    </row>
    <row r="1476" spans="7:8" x14ac:dyDescent="0.15">
      <c r="G1476" t="s">
        <v>2113</v>
      </c>
      <c r="H1476">
        <v>-1729</v>
      </c>
    </row>
    <row r="1477" spans="7:8" x14ac:dyDescent="0.15">
      <c r="G1477" t="s">
        <v>2114</v>
      </c>
      <c r="H1477">
        <v>-1569</v>
      </c>
    </row>
    <row r="1478" spans="7:8" x14ac:dyDescent="0.15">
      <c r="G1478" t="s">
        <v>2115</v>
      </c>
      <c r="H1478">
        <v>-2475.8000000000002</v>
      </c>
    </row>
    <row r="1479" spans="7:8" x14ac:dyDescent="0.15">
      <c r="G1479" t="s">
        <v>2116</v>
      </c>
      <c r="H1479">
        <v>-2610</v>
      </c>
    </row>
    <row r="1480" spans="7:8" x14ac:dyDescent="0.15">
      <c r="G1480" t="s">
        <v>2117</v>
      </c>
      <c r="H1480">
        <v>-2702.6</v>
      </c>
    </row>
    <row r="1481" spans="7:8" x14ac:dyDescent="0.15">
      <c r="G1481" t="s">
        <v>2118</v>
      </c>
      <c r="H1481">
        <v>-2895.2</v>
      </c>
    </row>
    <row r="1482" spans="7:8" x14ac:dyDescent="0.15">
      <c r="G1482" t="s">
        <v>84</v>
      </c>
      <c r="H1482">
        <v>-3107.8</v>
      </c>
    </row>
    <row r="1483" spans="7:8" x14ac:dyDescent="0.15">
      <c r="G1483" t="s">
        <v>87</v>
      </c>
      <c r="H1483">
        <v>-3420.4</v>
      </c>
    </row>
    <row r="1484" spans="7:8" x14ac:dyDescent="0.15">
      <c r="G1484" t="s">
        <v>90</v>
      </c>
      <c r="H1484">
        <v>-3508.8</v>
      </c>
    </row>
    <row r="1485" spans="7:8" x14ac:dyDescent="0.15">
      <c r="G1485" t="s">
        <v>93</v>
      </c>
      <c r="H1485">
        <v>-3508.8</v>
      </c>
    </row>
    <row r="1486" spans="7:8" x14ac:dyDescent="0.15">
      <c r="G1486" t="s">
        <v>96</v>
      </c>
      <c r="H1486">
        <v>-3603</v>
      </c>
    </row>
    <row r="1487" spans="7:8" x14ac:dyDescent="0.15">
      <c r="G1487" t="s">
        <v>99</v>
      </c>
      <c r="H1487">
        <v>-3741.4</v>
      </c>
    </row>
    <row r="1488" spans="7:8" x14ac:dyDescent="0.15">
      <c r="G1488" t="s">
        <v>102</v>
      </c>
      <c r="H1488">
        <v>-3758.2</v>
      </c>
    </row>
    <row r="1489" spans="7:8" x14ac:dyDescent="0.15">
      <c r="G1489" t="s">
        <v>105</v>
      </c>
      <c r="H1489">
        <v>-3980.8</v>
      </c>
    </row>
    <row r="1490" spans="7:8" x14ac:dyDescent="0.15">
      <c r="G1490" t="s">
        <v>107</v>
      </c>
      <c r="H1490">
        <v>-3980.8</v>
      </c>
    </row>
    <row r="1491" spans="7:8" x14ac:dyDescent="0.15">
      <c r="G1491" t="s">
        <v>110</v>
      </c>
      <c r="H1491">
        <v>-4109.2</v>
      </c>
    </row>
    <row r="1492" spans="7:8" x14ac:dyDescent="0.15">
      <c r="G1492" t="s">
        <v>113</v>
      </c>
      <c r="H1492">
        <v>-3863.4</v>
      </c>
    </row>
    <row r="1493" spans="7:8" x14ac:dyDescent="0.15">
      <c r="G1493" t="s">
        <v>116</v>
      </c>
      <c r="H1493">
        <v>-4237.6000000000004</v>
      </c>
    </row>
    <row r="1494" spans="7:8" x14ac:dyDescent="0.15">
      <c r="G1494" t="s">
        <v>119</v>
      </c>
      <c r="H1494">
        <v>-4174.3999999999996</v>
      </c>
    </row>
    <row r="1495" spans="7:8" x14ac:dyDescent="0.15">
      <c r="G1495" t="s">
        <v>122</v>
      </c>
      <c r="H1495">
        <v>-5005.3999999999996</v>
      </c>
    </row>
    <row r="1496" spans="7:8" x14ac:dyDescent="0.15">
      <c r="G1496" t="s">
        <v>125</v>
      </c>
      <c r="H1496">
        <v>-5083.8</v>
      </c>
    </row>
    <row r="1497" spans="7:8" x14ac:dyDescent="0.15">
      <c r="G1497" t="s">
        <v>128</v>
      </c>
      <c r="H1497">
        <v>-5063.8</v>
      </c>
    </row>
    <row r="1498" spans="7:8" x14ac:dyDescent="0.15">
      <c r="G1498" t="s">
        <v>130</v>
      </c>
      <c r="H1498">
        <v>-4373.8</v>
      </c>
    </row>
    <row r="1499" spans="7:8" x14ac:dyDescent="0.15">
      <c r="G1499" t="s">
        <v>133</v>
      </c>
      <c r="H1499">
        <v>-4508</v>
      </c>
    </row>
    <row r="1500" spans="7:8" x14ac:dyDescent="0.15">
      <c r="G1500" t="s">
        <v>136</v>
      </c>
      <c r="H1500">
        <v>-4834.8</v>
      </c>
    </row>
    <row r="1501" spans="7:8" x14ac:dyDescent="0.15">
      <c r="G1501" t="s">
        <v>139</v>
      </c>
      <c r="H1501">
        <v>-5165.8</v>
      </c>
    </row>
    <row r="1502" spans="7:8" x14ac:dyDescent="0.15">
      <c r="G1502" t="s">
        <v>142</v>
      </c>
      <c r="H1502">
        <v>-5234.2</v>
      </c>
    </row>
    <row r="1503" spans="7:8" x14ac:dyDescent="0.15">
      <c r="G1503" t="s">
        <v>145</v>
      </c>
      <c r="H1503">
        <v>-5222.6000000000004</v>
      </c>
    </row>
    <row r="1504" spans="7:8" x14ac:dyDescent="0.15">
      <c r="G1504" t="s">
        <v>147</v>
      </c>
      <c r="H1504">
        <v>-5553.6</v>
      </c>
    </row>
    <row r="1505" spans="7:8" x14ac:dyDescent="0.15">
      <c r="G1505" t="s">
        <v>150</v>
      </c>
      <c r="H1505">
        <v>-5584.6</v>
      </c>
    </row>
    <row r="1506" spans="7:8" x14ac:dyDescent="0.15">
      <c r="G1506" t="s">
        <v>153</v>
      </c>
      <c r="H1506">
        <v>-5094.6000000000004</v>
      </c>
    </row>
    <row r="1507" spans="7:8" x14ac:dyDescent="0.15">
      <c r="G1507" t="s">
        <v>156</v>
      </c>
      <c r="H1507">
        <v>-3974.6</v>
      </c>
    </row>
    <row r="1508" spans="7:8" x14ac:dyDescent="0.15">
      <c r="G1508" t="s">
        <v>158</v>
      </c>
      <c r="H1508">
        <v>-3374.6</v>
      </c>
    </row>
    <row r="1509" spans="7:8" x14ac:dyDescent="0.15">
      <c r="G1509" t="s">
        <v>161</v>
      </c>
      <c r="H1509">
        <v>-3104.6</v>
      </c>
    </row>
    <row r="1510" spans="7:8" x14ac:dyDescent="0.15">
      <c r="G1510" t="s">
        <v>164</v>
      </c>
      <c r="H1510">
        <v>-3304.6</v>
      </c>
    </row>
    <row r="1511" spans="7:8" x14ac:dyDescent="0.15">
      <c r="G1511" t="s">
        <v>167</v>
      </c>
      <c r="H1511">
        <v>-2824.6</v>
      </c>
    </row>
    <row r="1512" spans="7:8" x14ac:dyDescent="0.15">
      <c r="G1512" t="s">
        <v>170</v>
      </c>
      <c r="H1512">
        <v>-3747.2</v>
      </c>
    </row>
    <row r="1513" spans="7:8" x14ac:dyDescent="0.15">
      <c r="G1513" t="s">
        <v>173</v>
      </c>
      <c r="H1513">
        <v>-4028.2</v>
      </c>
    </row>
    <row r="1514" spans="7:8" x14ac:dyDescent="0.15">
      <c r="G1514" t="s">
        <v>176</v>
      </c>
      <c r="H1514">
        <v>-6772.4</v>
      </c>
    </row>
    <row r="1515" spans="7:8" x14ac:dyDescent="0.15">
      <c r="G1515" t="s">
        <v>178</v>
      </c>
      <c r="H1515">
        <v>-7229.2</v>
      </c>
    </row>
    <row r="1516" spans="7:8" x14ac:dyDescent="0.15">
      <c r="G1516" t="s">
        <v>181</v>
      </c>
      <c r="H1516">
        <v>-7229.2</v>
      </c>
    </row>
    <row r="1517" spans="7:8" x14ac:dyDescent="0.15">
      <c r="G1517" t="s">
        <v>184</v>
      </c>
      <c r="H1517">
        <v>-7013.4</v>
      </c>
    </row>
    <row r="1518" spans="7:8" x14ac:dyDescent="0.15">
      <c r="G1518" t="s">
        <v>184</v>
      </c>
      <c r="H1518">
        <v>-6937.6</v>
      </c>
    </row>
    <row r="1519" spans="7:8" x14ac:dyDescent="0.15">
      <c r="G1519" t="s">
        <v>184</v>
      </c>
      <c r="H1519">
        <v>-6951.8</v>
      </c>
    </row>
    <row r="1520" spans="7:8" x14ac:dyDescent="0.15">
      <c r="G1520" t="s">
        <v>187</v>
      </c>
      <c r="H1520">
        <v>-7116</v>
      </c>
    </row>
    <row r="1521" spans="7:8" x14ac:dyDescent="0.15">
      <c r="G1521" t="s">
        <v>189</v>
      </c>
      <c r="H1521">
        <v>-7498.6</v>
      </c>
    </row>
    <row r="1522" spans="7:8" x14ac:dyDescent="0.15">
      <c r="G1522" t="s">
        <v>192</v>
      </c>
      <c r="H1522">
        <v>-6677</v>
      </c>
    </row>
    <row r="1523" spans="7:8" x14ac:dyDescent="0.15">
      <c r="G1523" t="s">
        <v>195</v>
      </c>
      <c r="H1523">
        <v>-6777</v>
      </c>
    </row>
    <row r="1524" spans="7:8" x14ac:dyDescent="0.15">
      <c r="G1524" t="s">
        <v>198</v>
      </c>
      <c r="H1524">
        <v>-7071.2</v>
      </c>
    </row>
    <row r="1525" spans="7:8" x14ac:dyDescent="0.15">
      <c r="G1525" t="s">
        <v>200</v>
      </c>
      <c r="H1525">
        <v>-7071.2</v>
      </c>
    </row>
    <row r="1526" spans="7:8" x14ac:dyDescent="0.15">
      <c r="G1526" t="s">
        <v>203</v>
      </c>
      <c r="H1526">
        <v>-6795.4</v>
      </c>
    </row>
    <row r="1527" spans="7:8" x14ac:dyDescent="0.15">
      <c r="G1527" t="s">
        <v>206</v>
      </c>
      <c r="H1527">
        <v>-6915.4</v>
      </c>
    </row>
    <row r="1528" spans="7:8" x14ac:dyDescent="0.15">
      <c r="G1528" t="s">
        <v>207</v>
      </c>
      <c r="H1528">
        <v>-6975.4</v>
      </c>
    </row>
    <row r="1529" spans="7:8" x14ac:dyDescent="0.15">
      <c r="G1529" t="s">
        <v>208</v>
      </c>
      <c r="H1529">
        <v>-6903.8</v>
      </c>
    </row>
    <row r="1530" spans="7:8" x14ac:dyDescent="0.15">
      <c r="G1530" t="s">
        <v>209</v>
      </c>
      <c r="H1530">
        <v>-6802.2</v>
      </c>
    </row>
    <row r="1531" spans="7:8" x14ac:dyDescent="0.15">
      <c r="G1531" t="s">
        <v>210</v>
      </c>
      <c r="H1531">
        <v>-5882.2</v>
      </c>
    </row>
    <row r="1532" spans="7:8" x14ac:dyDescent="0.15">
      <c r="G1532" t="s">
        <v>211</v>
      </c>
      <c r="H1532">
        <v>-6202.2</v>
      </c>
    </row>
    <row r="1533" spans="7:8" x14ac:dyDescent="0.15">
      <c r="G1533" t="s">
        <v>212</v>
      </c>
      <c r="H1533">
        <v>-6424.8</v>
      </c>
    </row>
    <row r="1534" spans="7:8" x14ac:dyDescent="0.15">
      <c r="G1534" t="s">
        <v>213</v>
      </c>
      <c r="H1534">
        <v>-6541.6</v>
      </c>
    </row>
    <row r="1535" spans="7:8" x14ac:dyDescent="0.15">
      <c r="G1535" t="s">
        <v>214</v>
      </c>
      <c r="H1535">
        <v>-6541.6</v>
      </c>
    </row>
    <row r="1536" spans="7:8" x14ac:dyDescent="0.15">
      <c r="G1536" t="s">
        <v>215</v>
      </c>
      <c r="H1536">
        <v>-6005.8</v>
      </c>
    </row>
    <row r="1537" spans="7:8" x14ac:dyDescent="0.15">
      <c r="G1537" t="s">
        <v>216</v>
      </c>
      <c r="H1537">
        <v>-6075.8</v>
      </c>
    </row>
    <row r="1538" spans="7:8" x14ac:dyDescent="0.15">
      <c r="G1538" t="s">
        <v>217</v>
      </c>
      <c r="H1538">
        <v>-5355.8</v>
      </c>
    </row>
    <row r="1539" spans="7:8" x14ac:dyDescent="0.15">
      <c r="G1539" t="s">
        <v>218</v>
      </c>
      <c r="H1539">
        <v>-5931</v>
      </c>
    </row>
    <row r="1540" spans="7:8" x14ac:dyDescent="0.15">
      <c r="G1540" t="s">
        <v>219</v>
      </c>
      <c r="H1540">
        <v>-6143.6</v>
      </c>
    </row>
    <row r="1541" spans="7:8" x14ac:dyDescent="0.15">
      <c r="G1541" t="s">
        <v>220</v>
      </c>
      <c r="H1541">
        <v>-6462</v>
      </c>
    </row>
    <row r="1542" spans="7:8" x14ac:dyDescent="0.15">
      <c r="G1542" t="s">
        <v>221</v>
      </c>
      <c r="H1542">
        <v>-6462</v>
      </c>
    </row>
    <row r="1543" spans="7:8" x14ac:dyDescent="0.15">
      <c r="G1543" t="s">
        <v>222</v>
      </c>
      <c r="H1543">
        <v>-7018.8</v>
      </c>
    </row>
    <row r="1544" spans="7:8" x14ac:dyDescent="0.15">
      <c r="G1544" t="s">
        <v>223</v>
      </c>
      <c r="H1544">
        <v>-7177.2</v>
      </c>
    </row>
    <row r="1545" spans="7:8" x14ac:dyDescent="0.15">
      <c r="G1545" t="s">
        <v>224</v>
      </c>
      <c r="H1545">
        <v>-7285.6</v>
      </c>
    </row>
    <row r="1546" spans="7:8" x14ac:dyDescent="0.15">
      <c r="G1546" t="s">
        <v>225</v>
      </c>
      <c r="H1546">
        <v>-7614</v>
      </c>
    </row>
    <row r="1547" spans="7:8" x14ac:dyDescent="0.15">
      <c r="G1547" t="s">
        <v>226</v>
      </c>
      <c r="H1547">
        <v>-7614</v>
      </c>
    </row>
    <row r="1548" spans="7:8" x14ac:dyDescent="0.15">
      <c r="G1548" t="s">
        <v>227</v>
      </c>
      <c r="H1548">
        <v>-7716.6</v>
      </c>
    </row>
    <row r="1549" spans="7:8" x14ac:dyDescent="0.15">
      <c r="G1549" t="s">
        <v>228</v>
      </c>
      <c r="H1549">
        <v>-7960.8</v>
      </c>
    </row>
    <row r="1550" spans="7:8" x14ac:dyDescent="0.15">
      <c r="G1550" t="s">
        <v>229</v>
      </c>
      <c r="H1550">
        <v>-7960.8</v>
      </c>
    </row>
    <row r="1551" spans="7:8" x14ac:dyDescent="0.15">
      <c r="G1551" t="s">
        <v>230</v>
      </c>
      <c r="H1551">
        <v>-6275</v>
      </c>
    </row>
    <row r="1552" spans="7:8" x14ac:dyDescent="0.15">
      <c r="G1552" t="s">
        <v>231</v>
      </c>
      <c r="H1552">
        <v>-6555</v>
      </c>
    </row>
    <row r="1553" spans="7:8" x14ac:dyDescent="0.15">
      <c r="G1553" t="s">
        <v>232</v>
      </c>
      <c r="H1553">
        <v>-5695</v>
      </c>
    </row>
    <row r="1554" spans="7:8" x14ac:dyDescent="0.15">
      <c r="G1554" t="s">
        <v>233</v>
      </c>
      <c r="H1554">
        <v>-6199.2</v>
      </c>
    </row>
    <row r="1555" spans="7:8" x14ac:dyDescent="0.15">
      <c r="G1555" t="s">
        <v>234</v>
      </c>
      <c r="H1555">
        <v>-6153.4</v>
      </c>
    </row>
    <row r="1556" spans="7:8" x14ac:dyDescent="0.15">
      <c r="G1556" t="s">
        <v>235</v>
      </c>
      <c r="H1556">
        <v>-6594.4</v>
      </c>
    </row>
    <row r="1557" spans="7:8" x14ac:dyDescent="0.15">
      <c r="G1557" t="s">
        <v>236</v>
      </c>
      <c r="H1557">
        <v>-6594.4</v>
      </c>
    </row>
    <row r="1558" spans="7:8" x14ac:dyDescent="0.15">
      <c r="G1558" t="s">
        <v>237</v>
      </c>
      <c r="H1558">
        <v>-6594.4</v>
      </c>
    </row>
    <row r="1559" spans="7:8" x14ac:dyDescent="0.15">
      <c r="G1559" t="s">
        <v>238</v>
      </c>
      <c r="H1559">
        <v>-6508.6</v>
      </c>
    </row>
    <row r="1560" spans="7:8" x14ac:dyDescent="0.15">
      <c r="G1560" t="s">
        <v>239</v>
      </c>
      <c r="H1560">
        <v>-6427</v>
      </c>
    </row>
    <row r="1561" spans="7:8" x14ac:dyDescent="0.15">
      <c r="G1561" t="s">
        <v>240</v>
      </c>
      <c r="H1561">
        <v>-7001.2</v>
      </c>
    </row>
    <row r="1562" spans="7:8" x14ac:dyDescent="0.15">
      <c r="G1562" t="s">
        <v>241</v>
      </c>
      <c r="H1562">
        <v>-7001.2</v>
      </c>
    </row>
    <row r="1563" spans="7:8" x14ac:dyDescent="0.15">
      <c r="G1563" t="s">
        <v>242</v>
      </c>
      <c r="H1563">
        <v>-7219.6</v>
      </c>
    </row>
    <row r="1564" spans="7:8" x14ac:dyDescent="0.15">
      <c r="G1564" t="s">
        <v>243</v>
      </c>
      <c r="H1564">
        <v>-7208</v>
      </c>
    </row>
    <row r="1565" spans="7:8" x14ac:dyDescent="0.15">
      <c r="G1565" t="s">
        <v>244</v>
      </c>
      <c r="H1565">
        <v>-6962.2</v>
      </c>
    </row>
    <row r="1566" spans="7:8" x14ac:dyDescent="0.15">
      <c r="G1566" t="s">
        <v>245</v>
      </c>
      <c r="H1566">
        <v>-7354.8</v>
      </c>
    </row>
    <row r="1567" spans="7:8" x14ac:dyDescent="0.15">
      <c r="G1567" t="s">
        <v>246</v>
      </c>
      <c r="H1567">
        <v>-7354.8</v>
      </c>
    </row>
    <row r="1568" spans="7:8" x14ac:dyDescent="0.15">
      <c r="G1568" t="s">
        <v>247</v>
      </c>
      <c r="H1568">
        <v>-7529</v>
      </c>
    </row>
    <row r="1569" spans="7:8" x14ac:dyDescent="0.15">
      <c r="G1569" t="s">
        <v>248</v>
      </c>
      <c r="H1569">
        <v>-5667.4</v>
      </c>
    </row>
    <row r="1570" spans="7:8" x14ac:dyDescent="0.15">
      <c r="G1570" t="s">
        <v>249</v>
      </c>
      <c r="H1570">
        <v>-5677.4</v>
      </c>
    </row>
    <row r="1571" spans="7:8" x14ac:dyDescent="0.15">
      <c r="G1571" t="s">
        <v>250</v>
      </c>
      <c r="H1571">
        <v>-5737.4</v>
      </c>
    </row>
    <row r="1572" spans="7:8" x14ac:dyDescent="0.15">
      <c r="G1572" t="s">
        <v>251</v>
      </c>
      <c r="H1572">
        <v>-6225.8</v>
      </c>
    </row>
    <row r="1573" spans="7:8" x14ac:dyDescent="0.15">
      <c r="G1573" t="s">
        <v>252</v>
      </c>
      <c r="H1573">
        <v>-6342.6</v>
      </c>
    </row>
    <row r="1574" spans="7:8" x14ac:dyDescent="0.15">
      <c r="G1574" t="s">
        <v>253</v>
      </c>
      <c r="H1574">
        <v>-6432.6</v>
      </c>
    </row>
    <row r="1575" spans="7:8" x14ac:dyDescent="0.15">
      <c r="G1575" t="s">
        <v>254</v>
      </c>
      <c r="H1575">
        <v>-6785.2</v>
      </c>
    </row>
    <row r="1576" spans="7:8" x14ac:dyDescent="0.15">
      <c r="G1576" t="s">
        <v>255</v>
      </c>
      <c r="H1576">
        <v>-7073.6</v>
      </c>
    </row>
    <row r="1577" spans="7:8" x14ac:dyDescent="0.15">
      <c r="G1577" t="s">
        <v>256</v>
      </c>
      <c r="H1577">
        <v>-7073.6</v>
      </c>
    </row>
    <row r="1578" spans="7:8" x14ac:dyDescent="0.15">
      <c r="G1578" t="s">
        <v>257</v>
      </c>
      <c r="H1578">
        <v>-6736.2</v>
      </c>
    </row>
    <row r="1579" spans="7:8" x14ac:dyDescent="0.15">
      <c r="G1579" t="s">
        <v>258</v>
      </c>
      <c r="H1579">
        <v>-6226.2</v>
      </c>
    </row>
    <row r="1580" spans="7:8" x14ac:dyDescent="0.15">
      <c r="G1580" t="s">
        <v>259</v>
      </c>
      <c r="H1580">
        <v>-6658.8</v>
      </c>
    </row>
    <row r="1581" spans="7:8" x14ac:dyDescent="0.15">
      <c r="G1581" t="s">
        <v>260</v>
      </c>
      <c r="H1581">
        <v>-6423</v>
      </c>
    </row>
    <row r="1582" spans="7:8" x14ac:dyDescent="0.15">
      <c r="G1582" t="s">
        <v>261</v>
      </c>
      <c r="H1582">
        <v>-7195.6</v>
      </c>
    </row>
    <row r="1583" spans="7:8" x14ac:dyDescent="0.15">
      <c r="G1583" t="s">
        <v>262</v>
      </c>
      <c r="H1583">
        <v>-7424</v>
      </c>
    </row>
    <row r="1584" spans="7:8" x14ac:dyDescent="0.15">
      <c r="G1584" t="s">
        <v>263</v>
      </c>
      <c r="H1584">
        <v>-7424</v>
      </c>
    </row>
    <row r="1585" spans="7:8" x14ac:dyDescent="0.15">
      <c r="G1585" t="s">
        <v>264</v>
      </c>
      <c r="H1585">
        <v>-7424</v>
      </c>
    </row>
    <row r="1586" spans="7:8" x14ac:dyDescent="0.15">
      <c r="G1586" t="s">
        <v>265</v>
      </c>
      <c r="H1586">
        <v>-7940.8</v>
      </c>
    </row>
    <row r="1587" spans="7:8" x14ac:dyDescent="0.15">
      <c r="G1587" t="s">
        <v>266</v>
      </c>
      <c r="H1587">
        <v>-8221.7999999999993</v>
      </c>
    </row>
    <row r="1588" spans="7:8" x14ac:dyDescent="0.15">
      <c r="G1588" t="s">
        <v>267</v>
      </c>
      <c r="H1588">
        <v>-8250.2000000000007</v>
      </c>
    </row>
    <row r="1589" spans="7:8" x14ac:dyDescent="0.15">
      <c r="G1589" t="s">
        <v>268</v>
      </c>
      <c r="H1589">
        <v>-8742.7999999999993</v>
      </c>
    </row>
    <row r="1590" spans="7:8" x14ac:dyDescent="0.15">
      <c r="G1590" t="s">
        <v>269</v>
      </c>
      <c r="H1590">
        <v>-8742.7999999999993</v>
      </c>
    </row>
    <row r="1591" spans="7:8" x14ac:dyDescent="0.15">
      <c r="G1591" t="s">
        <v>270</v>
      </c>
      <c r="H1591">
        <v>-8467</v>
      </c>
    </row>
    <row r="1592" spans="7:8" x14ac:dyDescent="0.15">
      <c r="G1592" t="s">
        <v>271</v>
      </c>
      <c r="H1592">
        <v>-8909.6</v>
      </c>
    </row>
    <row r="1593" spans="7:8" x14ac:dyDescent="0.15">
      <c r="G1593" t="s">
        <v>272</v>
      </c>
      <c r="H1593">
        <v>-9256.4</v>
      </c>
    </row>
    <row r="1594" spans="7:8" x14ac:dyDescent="0.15">
      <c r="G1594" t="s">
        <v>273</v>
      </c>
      <c r="H1594">
        <v>-9256.4</v>
      </c>
    </row>
    <row r="1595" spans="7:8" x14ac:dyDescent="0.15">
      <c r="G1595" t="s">
        <v>274</v>
      </c>
      <c r="H1595">
        <v>-9304.7999999999993</v>
      </c>
    </row>
    <row r="1596" spans="7:8" x14ac:dyDescent="0.15">
      <c r="G1596" t="s">
        <v>275</v>
      </c>
      <c r="H1596">
        <v>-9049</v>
      </c>
    </row>
    <row r="1597" spans="7:8" x14ac:dyDescent="0.15">
      <c r="G1597" t="s">
        <v>276</v>
      </c>
      <c r="H1597">
        <v>-9259</v>
      </c>
    </row>
    <row r="1598" spans="7:8" x14ac:dyDescent="0.15">
      <c r="G1598" t="s">
        <v>277</v>
      </c>
      <c r="H1598">
        <v>-9195.7999999999993</v>
      </c>
    </row>
    <row r="1599" spans="7:8" x14ac:dyDescent="0.15">
      <c r="G1599" t="s">
        <v>278</v>
      </c>
      <c r="H1599">
        <v>-9642.6</v>
      </c>
    </row>
    <row r="1600" spans="7:8" x14ac:dyDescent="0.15">
      <c r="G1600" t="s">
        <v>279</v>
      </c>
      <c r="H1600">
        <v>-9785.2000000000007</v>
      </c>
    </row>
    <row r="1601" spans="7:8" x14ac:dyDescent="0.15">
      <c r="G1601" t="s">
        <v>280</v>
      </c>
      <c r="H1601">
        <v>-9459.4</v>
      </c>
    </row>
    <row r="1602" spans="7:8" x14ac:dyDescent="0.15">
      <c r="G1602" t="s">
        <v>281</v>
      </c>
      <c r="H1602">
        <v>-9389.4</v>
      </c>
    </row>
    <row r="1603" spans="7:8" x14ac:dyDescent="0.15">
      <c r="G1603" t="s">
        <v>282</v>
      </c>
      <c r="H1603">
        <v>-9816.2000000000007</v>
      </c>
    </row>
    <row r="1604" spans="7:8" x14ac:dyDescent="0.15">
      <c r="G1604" t="s">
        <v>283</v>
      </c>
      <c r="H1604">
        <v>-9810.4</v>
      </c>
    </row>
    <row r="1605" spans="7:8" x14ac:dyDescent="0.15">
      <c r="G1605" t="s">
        <v>284</v>
      </c>
      <c r="H1605">
        <v>-9810.4</v>
      </c>
    </row>
    <row r="1606" spans="7:8" x14ac:dyDescent="0.15">
      <c r="G1606" t="s">
        <v>285</v>
      </c>
      <c r="H1606">
        <v>-9664.6</v>
      </c>
    </row>
    <row r="1607" spans="7:8" x14ac:dyDescent="0.15">
      <c r="G1607" t="s">
        <v>70</v>
      </c>
      <c r="H1607">
        <v>-8964.6</v>
      </c>
    </row>
    <row r="1608" spans="7:8" x14ac:dyDescent="0.15">
      <c r="G1608" t="s">
        <v>286</v>
      </c>
      <c r="H1608">
        <v>-9134.6</v>
      </c>
    </row>
    <row r="1609" spans="7:8" x14ac:dyDescent="0.15">
      <c r="G1609" t="s">
        <v>287</v>
      </c>
      <c r="H1609">
        <v>-9328.7999999999993</v>
      </c>
    </row>
    <row r="1610" spans="7:8" x14ac:dyDescent="0.15">
      <c r="G1610" t="s">
        <v>288</v>
      </c>
      <c r="H1610">
        <v>-9417.2000000000007</v>
      </c>
    </row>
    <row r="1611" spans="7:8" x14ac:dyDescent="0.15">
      <c r="G1611" t="s">
        <v>289</v>
      </c>
      <c r="H1611">
        <v>-9704</v>
      </c>
    </row>
    <row r="1612" spans="7:8" x14ac:dyDescent="0.15">
      <c r="G1612" t="s">
        <v>290</v>
      </c>
      <c r="H1612">
        <v>-9704</v>
      </c>
    </row>
    <row r="1613" spans="7:8" x14ac:dyDescent="0.15">
      <c r="G1613" t="s">
        <v>291</v>
      </c>
      <c r="H1613">
        <v>-8728.2000000000007</v>
      </c>
    </row>
    <row r="1614" spans="7:8" x14ac:dyDescent="0.15">
      <c r="G1614" t="s">
        <v>292</v>
      </c>
      <c r="H1614">
        <v>-9022.4</v>
      </c>
    </row>
    <row r="1615" spans="7:8" x14ac:dyDescent="0.15">
      <c r="G1615" t="s">
        <v>293</v>
      </c>
      <c r="H1615">
        <v>-9279.2000000000007</v>
      </c>
    </row>
    <row r="1616" spans="7:8" x14ac:dyDescent="0.15">
      <c r="G1616" t="s">
        <v>294</v>
      </c>
      <c r="H1616">
        <v>-9279.2000000000007</v>
      </c>
    </row>
    <row r="1617" spans="7:8" x14ac:dyDescent="0.15">
      <c r="G1617" t="s">
        <v>295</v>
      </c>
      <c r="H1617">
        <v>-9279.2000000000007</v>
      </c>
    </row>
    <row r="1618" spans="7:8" x14ac:dyDescent="0.15">
      <c r="G1618" t="s">
        <v>296</v>
      </c>
      <c r="H1618">
        <v>-9033.4</v>
      </c>
    </row>
    <row r="1619" spans="7:8" x14ac:dyDescent="0.15">
      <c r="G1619" t="s">
        <v>297</v>
      </c>
      <c r="H1619">
        <v>-9021.7999999999993</v>
      </c>
    </row>
    <row r="1620" spans="7:8" x14ac:dyDescent="0.15">
      <c r="G1620" t="s">
        <v>298</v>
      </c>
      <c r="H1620">
        <v>-9384.4</v>
      </c>
    </row>
    <row r="1621" spans="7:8" x14ac:dyDescent="0.15">
      <c r="G1621" t="s">
        <v>299</v>
      </c>
      <c r="H1621">
        <v>-9591.2000000000007</v>
      </c>
    </row>
    <row r="1622" spans="7:8" x14ac:dyDescent="0.15">
      <c r="G1622" t="s">
        <v>300</v>
      </c>
      <c r="H1622">
        <v>-9385.4</v>
      </c>
    </row>
    <row r="1623" spans="7:8" x14ac:dyDescent="0.15">
      <c r="G1623" t="s">
        <v>301</v>
      </c>
      <c r="H1623">
        <v>-10019.6</v>
      </c>
    </row>
    <row r="1624" spans="7:8" x14ac:dyDescent="0.15">
      <c r="G1624" t="s">
        <v>302</v>
      </c>
      <c r="H1624">
        <v>-10380.6</v>
      </c>
    </row>
    <row r="1625" spans="7:8" x14ac:dyDescent="0.15">
      <c r="G1625" t="s">
        <v>303</v>
      </c>
      <c r="H1625">
        <v>-10434.799999999999</v>
      </c>
    </row>
    <row r="1626" spans="7:8" x14ac:dyDescent="0.15">
      <c r="G1626" t="s">
        <v>304</v>
      </c>
      <c r="H1626">
        <v>-10663.2</v>
      </c>
    </row>
    <row r="1627" spans="7:8" x14ac:dyDescent="0.15">
      <c r="G1627" t="s">
        <v>305</v>
      </c>
      <c r="H1627">
        <v>-10663.2</v>
      </c>
    </row>
    <row r="1628" spans="7:8" x14ac:dyDescent="0.15">
      <c r="G1628" t="s">
        <v>306</v>
      </c>
      <c r="H1628">
        <v>-10663.2</v>
      </c>
    </row>
    <row r="1629" spans="7:8" x14ac:dyDescent="0.15">
      <c r="G1629" t="s">
        <v>307</v>
      </c>
      <c r="H1629">
        <v>-10397.4</v>
      </c>
    </row>
    <row r="1630" spans="7:8" x14ac:dyDescent="0.15">
      <c r="G1630" t="s">
        <v>308</v>
      </c>
      <c r="H1630">
        <v>-10940</v>
      </c>
    </row>
    <row r="1631" spans="7:8" x14ac:dyDescent="0.15">
      <c r="G1631" t="s">
        <v>309</v>
      </c>
      <c r="H1631">
        <v>-10940</v>
      </c>
    </row>
    <row r="1632" spans="7:8" x14ac:dyDescent="0.15">
      <c r="G1632" t="s">
        <v>310</v>
      </c>
      <c r="H1632">
        <v>-10794.2</v>
      </c>
    </row>
    <row r="1633" spans="7:8" x14ac:dyDescent="0.15">
      <c r="G1633" t="s">
        <v>311</v>
      </c>
      <c r="H1633">
        <v>-10864.2</v>
      </c>
    </row>
    <row r="1634" spans="7:8" x14ac:dyDescent="0.15">
      <c r="G1634" t="s">
        <v>312</v>
      </c>
      <c r="H1634">
        <v>-11132.6</v>
      </c>
    </row>
    <row r="1635" spans="7:8" x14ac:dyDescent="0.15">
      <c r="G1635" t="s">
        <v>313</v>
      </c>
      <c r="H1635">
        <v>-11106.8</v>
      </c>
    </row>
    <row r="1636" spans="7:8" x14ac:dyDescent="0.15">
      <c r="G1636" t="s">
        <v>314</v>
      </c>
      <c r="H1636">
        <v>-11106.8</v>
      </c>
    </row>
    <row r="1637" spans="7:8" x14ac:dyDescent="0.15">
      <c r="G1637" t="s">
        <v>315</v>
      </c>
      <c r="H1637">
        <v>-11106.8</v>
      </c>
    </row>
    <row r="1638" spans="7:8" x14ac:dyDescent="0.15">
      <c r="G1638" t="s">
        <v>316</v>
      </c>
      <c r="H1638">
        <v>-11235.2</v>
      </c>
    </row>
    <row r="1639" spans="7:8" x14ac:dyDescent="0.15">
      <c r="G1639" t="s">
        <v>317</v>
      </c>
      <c r="H1639">
        <v>-11339.4</v>
      </c>
    </row>
    <row r="1640" spans="7:8" x14ac:dyDescent="0.15">
      <c r="G1640" t="s">
        <v>318</v>
      </c>
      <c r="H1640">
        <v>-11477.8</v>
      </c>
    </row>
    <row r="1641" spans="7:8" x14ac:dyDescent="0.15">
      <c r="G1641" t="s">
        <v>319</v>
      </c>
      <c r="H1641">
        <v>-11650.4</v>
      </c>
    </row>
    <row r="1642" spans="7:8" x14ac:dyDescent="0.15">
      <c r="G1642" t="s">
        <v>320</v>
      </c>
      <c r="H1642">
        <v>-11768.8</v>
      </c>
    </row>
    <row r="1643" spans="7:8" x14ac:dyDescent="0.15">
      <c r="G1643" t="s">
        <v>321</v>
      </c>
      <c r="H1643">
        <v>-11897.2</v>
      </c>
    </row>
    <row r="1644" spans="7:8" x14ac:dyDescent="0.15">
      <c r="G1644" t="s">
        <v>321</v>
      </c>
      <c r="H1644">
        <v>-11875.6</v>
      </c>
    </row>
    <row r="1645" spans="7:8" x14ac:dyDescent="0.15">
      <c r="G1645" t="s">
        <v>321</v>
      </c>
      <c r="H1645">
        <v>-11875.6</v>
      </c>
    </row>
    <row r="1646" spans="7:8" x14ac:dyDescent="0.15">
      <c r="G1646" t="s">
        <v>322</v>
      </c>
      <c r="H1646">
        <v>-11876.6</v>
      </c>
    </row>
    <row r="1647" spans="7:8" x14ac:dyDescent="0.15">
      <c r="G1647" t="s">
        <v>323</v>
      </c>
      <c r="H1647">
        <v>-12130.8</v>
      </c>
    </row>
    <row r="1648" spans="7:8" x14ac:dyDescent="0.15">
      <c r="G1648" t="s">
        <v>324</v>
      </c>
      <c r="H1648">
        <v>-12183.4</v>
      </c>
    </row>
    <row r="1649" spans="7:8" x14ac:dyDescent="0.15">
      <c r="G1649" t="s">
        <v>325</v>
      </c>
      <c r="H1649">
        <v>-11643.4</v>
      </c>
    </row>
    <row r="1650" spans="7:8" x14ac:dyDescent="0.15">
      <c r="G1650" t="s">
        <v>326</v>
      </c>
      <c r="H1650">
        <v>-11650.2</v>
      </c>
    </row>
    <row r="1651" spans="7:8" x14ac:dyDescent="0.15">
      <c r="G1651" t="s">
        <v>327</v>
      </c>
      <c r="H1651">
        <v>-11932.8</v>
      </c>
    </row>
    <row r="1652" spans="7:8" x14ac:dyDescent="0.15">
      <c r="G1652" t="s">
        <v>328</v>
      </c>
      <c r="H1652">
        <v>-11827</v>
      </c>
    </row>
    <row r="1653" spans="7:8" x14ac:dyDescent="0.15">
      <c r="G1653" t="s">
        <v>329</v>
      </c>
      <c r="H1653">
        <v>-11617</v>
      </c>
    </row>
    <row r="1654" spans="7:8" x14ac:dyDescent="0.15">
      <c r="G1654" t="s">
        <v>330</v>
      </c>
      <c r="H1654">
        <v>-11825.4</v>
      </c>
    </row>
    <row r="1655" spans="7:8" x14ac:dyDescent="0.15">
      <c r="G1655" t="s">
        <v>331</v>
      </c>
      <c r="H1655">
        <v>-11735.4</v>
      </c>
    </row>
    <row r="1656" spans="7:8" x14ac:dyDescent="0.15">
      <c r="G1656" t="s">
        <v>332</v>
      </c>
      <c r="H1656">
        <v>-11918</v>
      </c>
    </row>
    <row r="1657" spans="7:8" x14ac:dyDescent="0.15">
      <c r="G1657" t="s">
        <v>333</v>
      </c>
      <c r="H1657">
        <v>-12066.4</v>
      </c>
    </row>
    <row r="1658" spans="7:8" x14ac:dyDescent="0.15">
      <c r="G1658" t="s">
        <v>334</v>
      </c>
      <c r="H1658">
        <v>-11800.6</v>
      </c>
    </row>
    <row r="1659" spans="7:8" x14ac:dyDescent="0.15">
      <c r="G1659" t="s">
        <v>335</v>
      </c>
      <c r="H1659">
        <v>-12283.2</v>
      </c>
    </row>
    <row r="1660" spans="7:8" x14ac:dyDescent="0.15">
      <c r="G1660" t="s">
        <v>336</v>
      </c>
      <c r="H1660">
        <v>-12157.4</v>
      </c>
    </row>
    <row r="1661" spans="7:8" x14ac:dyDescent="0.15">
      <c r="G1661" t="s">
        <v>337</v>
      </c>
      <c r="H1661">
        <v>-12538.4</v>
      </c>
    </row>
    <row r="1662" spans="7:8" x14ac:dyDescent="0.15">
      <c r="G1662" t="s">
        <v>338</v>
      </c>
      <c r="H1662">
        <v>-12835.2</v>
      </c>
    </row>
    <row r="1663" spans="7:8" x14ac:dyDescent="0.15">
      <c r="G1663" t="s">
        <v>339</v>
      </c>
      <c r="H1663">
        <v>-12879.4</v>
      </c>
    </row>
    <row r="1664" spans="7:8" x14ac:dyDescent="0.15">
      <c r="G1664" t="s">
        <v>340</v>
      </c>
      <c r="H1664">
        <v>-13546.2</v>
      </c>
    </row>
    <row r="1665" spans="7:8" x14ac:dyDescent="0.15">
      <c r="G1665" t="s">
        <v>341</v>
      </c>
      <c r="H1665">
        <v>-13558.8</v>
      </c>
    </row>
    <row r="1666" spans="7:8" x14ac:dyDescent="0.15">
      <c r="G1666" t="s">
        <v>342</v>
      </c>
      <c r="H1666">
        <v>-13121.4</v>
      </c>
    </row>
    <row r="1667" spans="7:8" x14ac:dyDescent="0.15">
      <c r="G1667" t="s">
        <v>343</v>
      </c>
      <c r="H1667">
        <v>-12951.4</v>
      </c>
    </row>
    <row r="1668" spans="7:8" x14ac:dyDescent="0.15">
      <c r="G1668" t="s">
        <v>344</v>
      </c>
      <c r="H1668">
        <v>-13091.4</v>
      </c>
    </row>
    <row r="1669" spans="7:8" x14ac:dyDescent="0.15">
      <c r="G1669" t="s">
        <v>345</v>
      </c>
      <c r="H1669">
        <v>-13348.2</v>
      </c>
    </row>
    <row r="1670" spans="7:8" x14ac:dyDescent="0.15">
      <c r="G1670" t="s">
        <v>346</v>
      </c>
      <c r="H1670">
        <v>-13590.8</v>
      </c>
    </row>
    <row r="1671" spans="7:8" x14ac:dyDescent="0.15">
      <c r="G1671" t="s">
        <v>347</v>
      </c>
      <c r="H1671">
        <v>-13315</v>
      </c>
    </row>
    <row r="1672" spans="7:8" x14ac:dyDescent="0.15">
      <c r="G1672" t="s">
        <v>348</v>
      </c>
      <c r="H1672">
        <v>-13709.2</v>
      </c>
    </row>
    <row r="1673" spans="7:8" x14ac:dyDescent="0.15">
      <c r="G1673" t="s">
        <v>349</v>
      </c>
      <c r="H1673">
        <v>-13638.6</v>
      </c>
    </row>
    <row r="1674" spans="7:8" x14ac:dyDescent="0.15">
      <c r="G1674" t="s">
        <v>350</v>
      </c>
      <c r="H1674">
        <v>-13218.6</v>
      </c>
    </row>
    <row r="1675" spans="7:8" x14ac:dyDescent="0.15">
      <c r="G1675" t="s">
        <v>351</v>
      </c>
      <c r="H1675">
        <v>-13208.6</v>
      </c>
    </row>
    <row r="1676" spans="7:8" x14ac:dyDescent="0.15">
      <c r="G1676" t="s">
        <v>352</v>
      </c>
      <c r="H1676">
        <v>-13372.8</v>
      </c>
    </row>
    <row r="1677" spans="7:8" x14ac:dyDescent="0.15">
      <c r="G1677" t="s">
        <v>353</v>
      </c>
      <c r="H1677">
        <v>-13372.8</v>
      </c>
    </row>
    <row r="1678" spans="7:8" x14ac:dyDescent="0.15">
      <c r="G1678" t="s">
        <v>354</v>
      </c>
      <c r="H1678">
        <v>-13407</v>
      </c>
    </row>
    <row r="1679" spans="7:8" x14ac:dyDescent="0.15">
      <c r="G1679" t="s">
        <v>355</v>
      </c>
      <c r="H1679">
        <v>-12897</v>
      </c>
    </row>
    <row r="1680" spans="7:8" x14ac:dyDescent="0.15">
      <c r="G1680" t="s">
        <v>356</v>
      </c>
      <c r="H1680">
        <v>-13148</v>
      </c>
    </row>
    <row r="1681" spans="7:8" x14ac:dyDescent="0.15">
      <c r="G1681" t="s">
        <v>357</v>
      </c>
      <c r="H1681">
        <v>-13182.2</v>
      </c>
    </row>
    <row r="1682" spans="7:8" x14ac:dyDescent="0.15">
      <c r="G1682" t="s">
        <v>358</v>
      </c>
      <c r="H1682">
        <v>-13186.4</v>
      </c>
    </row>
    <row r="1683" spans="7:8" x14ac:dyDescent="0.15">
      <c r="G1683" t="s">
        <v>359</v>
      </c>
      <c r="H1683">
        <v>-13503.2</v>
      </c>
    </row>
    <row r="1684" spans="7:8" x14ac:dyDescent="0.15">
      <c r="G1684" t="s">
        <v>360</v>
      </c>
      <c r="H1684">
        <v>-13601.6</v>
      </c>
    </row>
    <row r="1685" spans="7:8" x14ac:dyDescent="0.15">
      <c r="G1685" t="s">
        <v>361</v>
      </c>
      <c r="H1685">
        <v>-13630</v>
      </c>
    </row>
    <row r="1686" spans="7:8" x14ac:dyDescent="0.15">
      <c r="G1686" t="s">
        <v>362</v>
      </c>
      <c r="H1686">
        <v>-13444.2</v>
      </c>
    </row>
    <row r="1687" spans="7:8" x14ac:dyDescent="0.15">
      <c r="G1687" t="s">
        <v>363</v>
      </c>
      <c r="H1687">
        <v>-13736.8</v>
      </c>
    </row>
    <row r="1688" spans="7:8" x14ac:dyDescent="0.15">
      <c r="G1688" t="s">
        <v>364</v>
      </c>
      <c r="H1688">
        <v>-13361</v>
      </c>
    </row>
    <row r="1689" spans="7:8" x14ac:dyDescent="0.15">
      <c r="G1689" t="s">
        <v>365</v>
      </c>
      <c r="H1689">
        <v>-13853.6</v>
      </c>
    </row>
    <row r="1690" spans="7:8" x14ac:dyDescent="0.15">
      <c r="G1690" t="s">
        <v>366</v>
      </c>
      <c r="H1690">
        <v>-13487.8</v>
      </c>
    </row>
    <row r="1691" spans="7:8" x14ac:dyDescent="0.15">
      <c r="G1691" t="s">
        <v>367</v>
      </c>
      <c r="H1691">
        <v>-13812</v>
      </c>
    </row>
    <row r="1692" spans="7:8" x14ac:dyDescent="0.15">
      <c r="G1692" t="s">
        <v>368</v>
      </c>
      <c r="H1692">
        <v>-13834.6</v>
      </c>
    </row>
    <row r="1693" spans="7:8" x14ac:dyDescent="0.15">
      <c r="G1693" t="s">
        <v>369</v>
      </c>
      <c r="H1693">
        <v>-13993</v>
      </c>
    </row>
    <row r="1694" spans="7:8" x14ac:dyDescent="0.15">
      <c r="G1694" t="s">
        <v>370</v>
      </c>
      <c r="H1694">
        <v>-14402.4</v>
      </c>
    </row>
    <row r="1695" spans="7:8" x14ac:dyDescent="0.15">
      <c r="G1695" t="s">
        <v>371</v>
      </c>
      <c r="H1695">
        <v>-14402.4</v>
      </c>
    </row>
    <row r="1696" spans="7:8" x14ac:dyDescent="0.15">
      <c r="G1696" t="s">
        <v>372</v>
      </c>
      <c r="H1696">
        <v>-14396.6</v>
      </c>
    </row>
    <row r="1697" spans="7:8" x14ac:dyDescent="0.15">
      <c r="G1697" t="s">
        <v>373</v>
      </c>
      <c r="H1697">
        <v>-14145</v>
      </c>
    </row>
    <row r="1698" spans="7:8" x14ac:dyDescent="0.15">
      <c r="G1698" t="s">
        <v>374</v>
      </c>
      <c r="H1698">
        <v>-13895</v>
      </c>
    </row>
    <row r="1699" spans="7:8" x14ac:dyDescent="0.15">
      <c r="G1699" t="s">
        <v>375</v>
      </c>
      <c r="H1699">
        <v>-14019.2</v>
      </c>
    </row>
    <row r="1700" spans="7:8" x14ac:dyDescent="0.15">
      <c r="G1700" t="s">
        <v>376</v>
      </c>
      <c r="H1700">
        <v>-13913.4</v>
      </c>
    </row>
    <row r="1701" spans="7:8" x14ac:dyDescent="0.15">
      <c r="G1701" t="s">
        <v>377</v>
      </c>
      <c r="H1701">
        <v>-14067.6</v>
      </c>
    </row>
    <row r="1702" spans="7:8" x14ac:dyDescent="0.15">
      <c r="G1702" t="s">
        <v>378</v>
      </c>
      <c r="H1702">
        <v>-14146</v>
      </c>
    </row>
    <row r="1703" spans="7:8" x14ac:dyDescent="0.15">
      <c r="G1703" t="s">
        <v>379</v>
      </c>
      <c r="H1703">
        <v>-14502.8</v>
      </c>
    </row>
    <row r="1704" spans="7:8" x14ac:dyDescent="0.15">
      <c r="G1704" t="s">
        <v>380</v>
      </c>
      <c r="H1704">
        <v>-14749.6</v>
      </c>
    </row>
    <row r="1705" spans="7:8" x14ac:dyDescent="0.15">
      <c r="G1705" t="s">
        <v>381</v>
      </c>
      <c r="H1705">
        <v>-14848</v>
      </c>
    </row>
    <row r="1706" spans="7:8" x14ac:dyDescent="0.15">
      <c r="G1706" t="s">
        <v>382</v>
      </c>
      <c r="H1706">
        <v>-14769</v>
      </c>
    </row>
    <row r="1707" spans="7:8" x14ac:dyDescent="0.15">
      <c r="G1707" t="s">
        <v>383</v>
      </c>
      <c r="H1707">
        <v>-14469</v>
      </c>
    </row>
    <row r="1708" spans="7:8" x14ac:dyDescent="0.15">
      <c r="G1708" t="s">
        <v>384</v>
      </c>
      <c r="H1708">
        <v>-14891.6</v>
      </c>
    </row>
    <row r="1709" spans="7:8" x14ac:dyDescent="0.15">
      <c r="G1709" t="s">
        <v>385</v>
      </c>
      <c r="H1709">
        <v>-14775.8</v>
      </c>
    </row>
    <row r="1710" spans="7:8" x14ac:dyDescent="0.15">
      <c r="G1710" t="s">
        <v>386</v>
      </c>
      <c r="H1710">
        <v>-14910</v>
      </c>
    </row>
    <row r="1711" spans="7:8" x14ac:dyDescent="0.15">
      <c r="G1711" t="s">
        <v>387</v>
      </c>
      <c r="H1711">
        <v>-14802.6</v>
      </c>
    </row>
    <row r="1712" spans="7:8" x14ac:dyDescent="0.15">
      <c r="G1712" t="s">
        <v>388</v>
      </c>
      <c r="H1712">
        <v>-14949.4</v>
      </c>
    </row>
    <row r="1713" spans="7:8" x14ac:dyDescent="0.15">
      <c r="G1713" t="s">
        <v>389</v>
      </c>
      <c r="H1713">
        <v>-15560.4</v>
      </c>
    </row>
    <row r="1714" spans="7:8" x14ac:dyDescent="0.15">
      <c r="G1714" t="s">
        <v>390</v>
      </c>
      <c r="H1714">
        <v>-15668.8</v>
      </c>
    </row>
    <row r="1715" spans="7:8" x14ac:dyDescent="0.15">
      <c r="G1715" t="s">
        <v>391</v>
      </c>
      <c r="H1715">
        <v>-15551.4</v>
      </c>
    </row>
    <row r="1716" spans="7:8" x14ac:dyDescent="0.15">
      <c r="G1716" t="s">
        <v>392</v>
      </c>
      <c r="H1716">
        <v>-14781.4</v>
      </c>
    </row>
    <row r="1717" spans="7:8" x14ac:dyDescent="0.15">
      <c r="G1717" t="s">
        <v>393</v>
      </c>
      <c r="H1717">
        <v>-14931.4</v>
      </c>
    </row>
    <row r="1718" spans="7:8" x14ac:dyDescent="0.15">
      <c r="G1718" t="s">
        <v>394</v>
      </c>
      <c r="H1718">
        <v>-14929.8</v>
      </c>
    </row>
    <row r="1719" spans="7:8" x14ac:dyDescent="0.15">
      <c r="G1719" t="s">
        <v>395</v>
      </c>
      <c r="H1719">
        <v>-14719.8</v>
      </c>
    </row>
    <row r="1720" spans="7:8" x14ac:dyDescent="0.15">
      <c r="G1720" t="s">
        <v>396</v>
      </c>
      <c r="H1720">
        <v>-15172.4</v>
      </c>
    </row>
    <row r="1721" spans="7:8" x14ac:dyDescent="0.15">
      <c r="G1721" t="s">
        <v>397</v>
      </c>
      <c r="H1721">
        <v>-14966.6</v>
      </c>
    </row>
    <row r="1722" spans="7:8" x14ac:dyDescent="0.15">
      <c r="G1722" t="s">
        <v>398</v>
      </c>
      <c r="H1722">
        <v>-15571.8</v>
      </c>
    </row>
    <row r="1723" spans="7:8" x14ac:dyDescent="0.15">
      <c r="G1723" t="s">
        <v>399</v>
      </c>
      <c r="H1723">
        <v>-15794.4</v>
      </c>
    </row>
    <row r="1724" spans="7:8" x14ac:dyDescent="0.15">
      <c r="G1724" t="s">
        <v>400</v>
      </c>
      <c r="H1724">
        <v>-14978.6</v>
      </c>
    </row>
    <row r="1725" spans="7:8" x14ac:dyDescent="0.15">
      <c r="G1725" t="s">
        <v>401</v>
      </c>
      <c r="H1725">
        <v>-14738.6</v>
      </c>
    </row>
    <row r="1726" spans="7:8" x14ac:dyDescent="0.15">
      <c r="G1726" t="s">
        <v>402</v>
      </c>
      <c r="H1726">
        <v>-15511.2</v>
      </c>
    </row>
    <row r="1727" spans="7:8" x14ac:dyDescent="0.15">
      <c r="G1727" t="s">
        <v>403</v>
      </c>
      <c r="H1727">
        <v>-15095.4</v>
      </c>
    </row>
    <row r="1728" spans="7:8" x14ac:dyDescent="0.15">
      <c r="G1728" t="s">
        <v>404</v>
      </c>
      <c r="H1728">
        <v>-15025.4</v>
      </c>
    </row>
    <row r="1729" spans="7:8" x14ac:dyDescent="0.15">
      <c r="G1729" t="s">
        <v>405</v>
      </c>
      <c r="H1729">
        <v>-15679.6</v>
      </c>
    </row>
    <row r="1730" spans="7:8" x14ac:dyDescent="0.15">
      <c r="G1730" t="s">
        <v>406</v>
      </c>
      <c r="H1730">
        <v>-15532.2</v>
      </c>
    </row>
    <row r="1731" spans="7:8" x14ac:dyDescent="0.15">
      <c r="G1731" t="s">
        <v>73</v>
      </c>
      <c r="H1731">
        <v>-15940.6</v>
      </c>
    </row>
    <row r="1732" spans="7:8" x14ac:dyDescent="0.15">
      <c r="G1732" t="s">
        <v>407</v>
      </c>
      <c r="H1732">
        <v>-15513.2</v>
      </c>
    </row>
    <row r="1733" spans="7:8" x14ac:dyDescent="0.15">
      <c r="G1733" t="s">
        <v>408</v>
      </c>
      <c r="H1733">
        <v>-15513.2</v>
      </c>
    </row>
    <row r="1734" spans="7:8" x14ac:dyDescent="0.15">
      <c r="G1734" t="s">
        <v>409</v>
      </c>
      <c r="H1734">
        <v>-16154.2</v>
      </c>
    </row>
    <row r="1735" spans="7:8" x14ac:dyDescent="0.15">
      <c r="G1735" t="s">
        <v>410</v>
      </c>
      <c r="H1735">
        <v>-16406.8</v>
      </c>
    </row>
    <row r="1736" spans="7:8" x14ac:dyDescent="0.15">
      <c r="G1736" t="s">
        <v>411</v>
      </c>
      <c r="H1736">
        <v>-16469.400000000001</v>
      </c>
    </row>
    <row r="1737" spans="7:8" x14ac:dyDescent="0.15">
      <c r="G1737" t="s">
        <v>412</v>
      </c>
      <c r="H1737">
        <v>-15809.4</v>
      </c>
    </row>
    <row r="1738" spans="7:8" x14ac:dyDescent="0.15">
      <c r="G1738" t="s">
        <v>413</v>
      </c>
      <c r="H1738">
        <v>-15837.8</v>
      </c>
    </row>
    <row r="1739" spans="7:8" x14ac:dyDescent="0.15">
      <c r="G1739" t="s">
        <v>414</v>
      </c>
      <c r="H1739">
        <v>-15697.8</v>
      </c>
    </row>
    <row r="1740" spans="7:8" x14ac:dyDescent="0.15">
      <c r="G1740" t="s">
        <v>415</v>
      </c>
      <c r="H1740">
        <v>-16022</v>
      </c>
    </row>
    <row r="1741" spans="7:8" x14ac:dyDescent="0.15">
      <c r="G1741" t="s">
        <v>416</v>
      </c>
      <c r="H1741">
        <v>-16026.2</v>
      </c>
    </row>
    <row r="1742" spans="7:8" x14ac:dyDescent="0.15">
      <c r="G1742" t="s">
        <v>417</v>
      </c>
      <c r="H1742">
        <v>-15736.2</v>
      </c>
    </row>
    <row r="1743" spans="7:8" x14ac:dyDescent="0.15">
      <c r="G1743" t="s">
        <v>418</v>
      </c>
      <c r="H1743">
        <v>-16198.8</v>
      </c>
    </row>
    <row r="1744" spans="7:8" x14ac:dyDescent="0.15">
      <c r="G1744" t="s">
        <v>419</v>
      </c>
      <c r="H1744">
        <v>-16243</v>
      </c>
    </row>
    <row r="1745" spans="7:8" x14ac:dyDescent="0.15">
      <c r="G1745" t="s">
        <v>420</v>
      </c>
      <c r="H1745">
        <v>-15951.4</v>
      </c>
    </row>
    <row r="1746" spans="7:8" x14ac:dyDescent="0.15">
      <c r="G1746" t="s">
        <v>421</v>
      </c>
      <c r="H1746">
        <v>-15791.4</v>
      </c>
    </row>
    <row r="1747" spans="7:8" x14ac:dyDescent="0.15">
      <c r="G1747" t="s">
        <v>422</v>
      </c>
      <c r="H1747">
        <v>-16334</v>
      </c>
    </row>
    <row r="1748" spans="7:8" x14ac:dyDescent="0.15">
      <c r="G1748" t="s">
        <v>423</v>
      </c>
      <c r="H1748">
        <v>-16595</v>
      </c>
    </row>
    <row r="1749" spans="7:8" x14ac:dyDescent="0.15">
      <c r="G1749" t="s">
        <v>424</v>
      </c>
      <c r="H1749">
        <v>-16789.2</v>
      </c>
    </row>
    <row r="1750" spans="7:8" x14ac:dyDescent="0.15">
      <c r="G1750" t="s">
        <v>425</v>
      </c>
      <c r="H1750">
        <v>-16013.4</v>
      </c>
    </row>
    <row r="1751" spans="7:8" x14ac:dyDescent="0.15">
      <c r="G1751" t="s">
        <v>426</v>
      </c>
      <c r="H1751">
        <v>-16586</v>
      </c>
    </row>
    <row r="1752" spans="7:8" x14ac:dyDescent="0.15">
      <c r="G1752" t="s">
        <v>427</v>
      </c>
      <c r="H1752">
        <v>-16774.400000000001</v>
      </c>
    </row>
    <row r="1753" spans="7:8" x14ac:dyDescent="0.15">
      <c r="G1753" t="s">
        <v>428</v>
      </c>
      <c r="H1753">
        <v>-16774.400000000001</v>
      </c>
    </row>
    <row r="1754" spans="7:8" x14ac:dyDescent="0.15">
      <c r="G1754" t="s">
        <v>429</v>
      </c>
      <c r="H1754">
        <v>-16922.8</v>
      </c>
    </row>
    <row r="1755" spans="7:8" x14ac:dyDescent="0.15">
      <c r="G1755" t="s">
        <v>430</v>
      </c>
      <c r="H1755">
        <v>-16947</v>
      </c>
    </row>
    <row r="1756" spans="7:8" x14ac:dyDescent="0.15">
      <c r="G1756" t="s">
        <v>431</v>
      </c>
      <c r="H1756">
        <v>-17429.599999999999</v>
      </c>
    </row>
    <row r="1757" spans="7:8" x14ac:dyDescent="0.15">
      <c r="G1757" t="s">
        <v>432</v>
      </c>
      <c r="H1757">
        <v>-17502.2</v>
      </c>
    </row>
    <row r="1758" spans="7:8" x14ac:dyDescent="0.15">
      <c r="G1758" t="s">
        <v>433</v>
      </c>
      <c r="H1758">
        <v>-16982.2</v>
      </c>
    </row>
    <row r="1759" spans="7:8" x14ac:dyDescent="0.15">
      <c r="G1759" t="s">
        <v>434</v>
      </c>
      <c r="H1759">
        <v>-17116.400000000001</v>
      </c>
    </row>
    <row r="1760" spans="7:8" x14ac:dyDescent="0.15">
      <c r="G1760" t="s">
        <v>435</v>
      </c>
      <c r="H1760">
        <v>-17194.8</v>
      </c>
    </row>
    <row r="1761" spans="7:8" x14ac:dyDescent="0.15">
      <c r="G1761" t="s">
        <v>436</v>
      </c>
      <c r="H1761">
        <v>-16889</v>
      </c>
    </row>
    <row r="1762" spans="7:8" x14ac:dyDescent="0.15">
      <c r="G1762" t="s">
        <v>437</v>
      </c>
      <c r="H1762">
        <v>-16289</v>
      </c>
    </row>
    <row r="1763" spans="7:8" x14ac:dyDescent="0.15">
      <c r="G1763" t="s">
        <v>438</v>
      </c>
      <c r="H1763">
        <v>-17111.599999999999</v>
      </c>
    </row>
    <row r="1764" spans="7:8" x14ac:dyDescent="0.15">
      <c r="G1764" t="s">
        <v>439</v>
      </c>
      <c r="H1764">
        <v>-17111.599999999999</v>
      </c>
    </row>
    <row r="1765" spans="7:8" x14ac:dyDescent="0.15">
      <c r="G1765" t="s">
        <v>440</v>
      </c>
      <c r="H1765">
        <v>-17354.2</v>
      </c>
    </row>
    <row r="1766" spans="7:8" x14ac:dyDescent="0.15">
      <c r="G1766" t="s">
        <v>441</v>
      </c>
      <c r="H1766">
        <v>-14864.2</v>
      </c>
    </row>
    <row r="1767" spans="7:8" x14ac:dyDescent="0.15">
      <c r="G1767" t="s">
        <v>441</v>
      </c>
      <c r="H1767">
        <v>-15848.4</v>
      </c>
    </row>
    <row r="1768" spans="7:8" x14ac:dyDescent="0.15">
      <c r="G1768" t="s">
        <v>441</v>
      </c>
      <c r="H1768">
        <v>-15862.6</v>
      </c>
    </row>
    <row r="1769" spans="7:8" x14ac:dyDescent="0.15">
      <c r="G1769" t="s">
        <v>442</v>
      </c>
      <c r="H1769">
        <v>-15041</v>
      </c>
    </row>
    <row r="1770" spans="7:8" x14ac:dyDescent="0.15">
      <c r="G1770" t="s">
        <v>443</v>
      </c>
      <c r="H1770">
        <v>-15813.6</v>
      </c>
    </row>
    <row r="1771" spans="7:8" x14ac:dyDescent="0.15">
      <c r="G1771" t="s">
        <v>444</v>
      </c>
      <c r="H1771">
        <v>-16542</v>
      </c>
    </row>
    <row r="1772" spans="7:8" x14ac:dyDescent="0.15">
      <c r="G1772" t="s">
        <v>445</v>
      </c>
      <c r="H1772">
        <v>-16524.599999999999</v>
      </c>
    </row>
    <row r="1773" spans="7:8" x14ac:dyDescent="0.15">
      <c r="G1773" t="s">
        <v>446</v>
      </c>
      <c r="H1773">
        <v>-15753</v>
      </c>
    </row>
    <row r="1774" spans="7:8" x14ac:dyDescent="0.15">
      <c r="G1774" t="s">
        <v>447</v>
      </c>
      <c r="H1774">
        <v>-14763</v>
      </c>
    </row>
    <row r="1775" spans="7:8" x14ac:dyDescent="0.15">
      <c r="G1775" t="s">
        <v>448</v>
      </c>
      <c r="H1775">
        <v>-15085.6</v>
      </c>
    </row>
    <row r="1776" spans="7:8" x14ac:dyDescent="0.15">
      <c r="G1776" t="s">
        <v>449</v>
      </c>
      <c r="H1776">
        <v>-15269.8</v>
      </c>
    </row>
    <row r="1777" spans="7:8" x14ac:dyDescent="0.15">
      <c r="G1777" t="s">
        <v>450</v>
      </c>
      <c r="H1777">
        <v>-15128.2</v>
      </c>
    </row>
    <row r="1778" spans="7:8" x14ac:dyDescent="0.15">
      <c r="G1778" t="s">
        <v>451</v>
      </c>
      <c r="H1778">
        <v>-15312.4</v>
      </c>
    </row>
    <row r="1779" spans="7:8" x14ac:dyDescent="0.15">
      <c r="G1779" t="s">
        <v>452</v>
      </c>
      <c r="H1779">
        <v>-15079.2</v>
      </c>
    </row>
    <row r="1780" spans="7:8" x14ac:dyDescent="0.15">
      <c r="G1780" t="s">
        <v>453</v>
      </c>
      <c r="H1780">
        <v>-14891.8</v>
      </c>
    </row>
    <row r="1781" spans="7:8" x14ac:dyDescent="0.15">
      <c r="G1781" t="s">
        <v>454</v>
      </c>
      <c r="H1781">
        <v>-15138.6</v>
      </c>
    </row>
    <row r="1782" spans="7:8" x14ac:dyDescent="0.15">
      <c r="G1782" t="s">
        <v>455</v>
      </c>
      <c r="H1782">
        <v>-15482.8</v>
      </c>
    </row>
    <row r="1783" spans="7:8" x14ac:dyDescent="0.15">
      <c r="G1783" t="s">
        <v>456</v>
      </c>
      <c r="H1783">
        <v>-15873.8</v>
      </c>
    </row>
    <row r="1784" spans="7:8" x14ac:dyDescent="0.15">
      <c r="G1784" t="s">
        <v>457</v>
      </c>
      <c r="H1784">
        <v>-20280.599999999999</v>
      </c>
    </row>
    <row r="1785" spans="7:8" x14ac:dyDescent="0.15">
      <c r="G1785" t="s">
        <v>458</v>
      </c>
      <c r="H1785">
        <v>-24521.599999999999</v>
      </c>
    </row>
    <row r="1786" spans="7:8" x14ac:dyDescent="0.15">
      <c r="G1786" t="s">
        <v>459</v>
      </c>
      <c r="H1786">
        <v>-24694.2</v>
      </c>
    </row>
    <row r="1787" spans="7:8" x14ac:dyDescent="0.15">
      <c r="G1787" t="s">
        <v>460</v>
      </c>
      <c r="H1787">
        <v>-25201</v>
      </c>
    </row>
    <row r="1788" spans="7:8" x14ac:dyDescent="0.15">
      <c r="G1788" t="s">
        <v>461</v>
      </c>
      <c r="H1788">
        <v>-24531</v>
      </c>
    </row>
    <row r="1789" spans="7:8" x14ac:dyDescent="0.15">
      <c r="G1789" t="s">
        <v>462</v>
      </c>
      <c r="H1789">
        <v>-24489.4</v>
      </c>
    </row>
    <row r="1790" spans="7:8" x14ac:dyDescent="0.15">
      <c r="G1790" t="s">
        <v>463</v>
      </c>
      <c r="H1790">
        <v>-25330.400000000001</v>
      </c>
    </row>
    <row r="1791" spans="7:8" x14ac:dyDescent="0.15">
      <c r="G1791" t="s">
        <v>464</v>
      </c>
      <c r="H1791">
        <v>-25324.6</v>
      </c>
    </row>
    <row r="1792" spans="7:8" x14ac:dyDescent="0.15">
      <c r="G1792" t="s">
        <v>465</v>
      </c>
      <c r="H1792">
        <v>-25393</v>
      </c>
    </row>
    <row r="1793" spans="7:8" x14ac:dyDescent="0.15">
      <c r="G1793" t="s">
        <v>466</v>
      </c>
      <c r="H1793">
        <v>-25527.200000000001</v>
      </c>
    </row>
    <row r="1794" spans="7:8" x14ac:dyDescent="0.15">
      <c r="G1794" t="s">
        <v>467</v>
      </c>
      <c r="H1794">
        <v>-25401.4</v>
      </c>
    </row>
    <row r="1795" spans="7:8" x14ac:dyDescent="0.15">
      <c r="G1795" t="s">
        <v>468</v>
      </c>
      <c r="H1795">
        <v>-25649.8</v>
      </c>
    </row>
    <row r="1796" spans="7:8" x14ac:dyDescent="0.15">
      <c r="G1796" t="s">
        <v>469</v>
      </c>
      <c r="H1796">
        <v>-25980.799999999999</v>
      </c>
    </row>
    <row r="1797" spans="7:8" x14ac:dyDescent="0.15">
      <c r="G1797" t="s">
        <v>470</v>
      </c>
      <c r="H1797">
        <v>-26239.200000000001</v>
      </c>
    </row>
    <row r="1798" spans="7:8" x14ac:dyDescent="0.15">
      <c r="G1798" t="s">
        <v>471</v>
      </c>
      <c r="H1798">
        <v>-25813.4</v>
      </c>
    </row>
    <row r="1799" spans="7:8" x14ac:dyDescent="0.15">
      <c r="G1799" t="s">
        <v>472</v>
      </c>
      <c r="H1799">
        <v>-25951.8</v>
      </c>
    </row>
    <row r="1800" spans="7:8" x14ac:dyDescent="0.15">
      <c r="G1800" t="s">
        <v>473</v>
      </c>
      <c r="H1800">
        <v>-26214.400000000001</v>
      </c>
    </row>
    <row r="1801" spans="7:8" x14ac:dyDescent="0.15">
      <c r="G1801" t="s">
        <v>474</v>
      </c>
      <c r="H1801">
        <v>-26178.6</v>
      </c>
    </row>
    <row r="1802" spans="7:8" x14ac:dyDescent="0.15">
      <c r="G1802" t="s">
        <v>475</v>
      </c>
      <c r="H1802">
        <v>-25758.6</v>
      </c>
    </row>
    <row r="1803" spans="7:8" x14ac:dyDescent="0.15">
      <c r="G1803" t="s">
        <v>476</v>
      </c>
      <c r="H1803">
        <v>-25951.200000000001</v>
      </c>
    </row>
    <row r="1804" spans="7:8" x14ac:dyDescent="0.15">
      <c r="G1804" t="s">
        <v>477</v>
      </c>
      <c r="H1804">
        <v>-25951.200000000001</v>
      </c>
    </row>
    <row r="1805" spans="7:8" x14ac:dyDescent="0.15">
      <c r="G1805" t="s">
        <v>478</v>
      </c>
      <c r="H1805">
        <v>-25765.4</v>
      </c>
    </row>
    <row r="1806" spans="7:8" x14ac:dyDescent="0.15">
      <c r="G1806" t="s">
        <v>479</v>
      </c>
      <c r="H1806">
        <v>-25235.4</v>
      </c>
    </row>
    <row r="1807" spans="7:8" x14ac:dyDescent="0.15">
      <c r="G1807" t="s">
        <v>480</v>
      </c>
      <c r="H1807">
        <v>-25403.8</v>
      </c>
    </row>
    <row r="1808" spans="7:8" x14ac:dyDescent="0.15">
      <c r="G1808" t="s">
        <v>481</v>
      </c>
      <c r="H1808">
        <v>-25742.2</v>
      </c>
    </row>
    <row r="1809" spans="7:8" x14ac:dyDescent="0.15">
      <c r="G1809" t="s">
        <v>482</v>
      </c>
      <c r="H1809">
        <v>-26020.6</v>
      </c>
    </row>
    <row r="1810" spans="7:8" x14ac:dyDescent="0.15">
      <c r="G1810" t="s">
        <v>483</v>
      </c>
      <c r="H1810">
        <v>-26094.799999999999</v>
      </c>
    </row>
    <row r="1811" spans="7:8" x14ac:dyDescent="0.15">
      <c r="G1811" t="s">
        <v>484</v>
      </c>
      <c r="H1811">
        <v>-26109</v>
      </c>
    </row>
    <row r="1812" spans="7:8" x14ac:dyDescent="0.15">
      <c r="G1812" t="s">
        <v>485</v>
      </c>
      <c r="H1812">
        <v>-26177.4</v>
      </c>
    </row>
    <row r="1813" spans="7:8" x14ac:dyDescent="0.15">
      <c r="G1813" t="s">
        <v>486</v>
      </c>
      <c r="H1813">
        <v>-25965.8</v>
      </c>
    </row>
    <row r="1814" spans="7:8" x14ac:dyDescent="0.15">
      <c r="G1814" t="s">
        <v>487</v>
      </c>
      <c r="H1814">
        <v>-25745.8</v>
      </c>
    </row>
    <row r="1815" spans="7:8" x14ac:dyDescent="0.15">
      <c r="G1815" t="s">
        <v>488</v>
      </c>
      <c r="H1815">
        <v>-26340</v>
      </c>
    </row>
    <row r="1816" spans="7:8" x14ac:dyDescent="0.15">
      <c r="G1816" t="s">
        <v>489</v>
      </c>
      <c r="H1816">
        <v>-26432.6</v>
      </c>
    </row>
    <row r="1817" spans="7:8" x14ac:dyDescent="0.15">
      <c r="G1817" t="s">
        <v>490</v>
      </c>
      <c r="H1817">
        <v>-26739.4</v>
      </c>
    </row>
    <row r="1818" spans="7:8" x14ac:dyDescent="0.15">
      <c r="G1818" t="s">
        <v>491</v>
      </c>
      <c r="H1818">
        <v>-27086.2</v>
      </c>
    </row>
    <row r="1819" spans="7:8" x14ac:dyDescent="0.15">
      <c r="G1819" t="s">
        <v>492</v>
      </c>
      <c r="H1819">
        <v>-27238.799999999999</v>
      </c>
    </row>
    <row r="1820" spans="7:8" x14ac:dyDescent="0.15">
      <c r="G1820" t="s">
        <v>493</v>
      </c>
      <c r="H1820">
        <v>-27239.8</v>
      </c>
    </row>
    <row r="1821" spans="7:8" x14ac:dyDescent="0.15">
      <c r="G1821" t="s">
        <v>494</v>
      </c>
      <c r="H1821">
        <v>-27364</v>
      </c>
    </row>
    <row r="1822" spans="7:8" x14ac:dyDescent="0.15">
      <c r="G1822" t="s">
        <v>495</v>
      </c>
      <c r="H1822">
        <v>-27416.6</v>
      </c>
    </row>
    <row r="1823" spans="7:8" x14ac:dyDescent="0.15">
      <c r="G1823" t="s">
        <v>496</v>
      </c>
      <c r="H1823">
        <v>-26266.6</v>
      </c>
    </row>
    <row r="1824" spans="7:8" x14ac:dyDescent="0.15">
      <c r="G1824" t="s">
        <v>497</v>
      </c>
      <c r="H1824">
        <v>-26355</v>
      </c>
    </row>
    <row r="1825" spans="7:8" x14ac:dyDescent="0.15">
      <c r="G1825" t="s">
        <v>498</v>
      </c>
      <c r="H1825">
        <v>-26249.200000000001</v>
      </c>
    </row>
    <row r="1826" spans="7:8" x14ac:dyDescent="0.15">
      <c r="G1826" t="s">
        <v>499</v>
      </c>
      <c r="H1826">
        <v>-26249.200000000001</v>
      </c>
    </row>
    <row r="1827" spans="7:8" x14ac:dyDescent="0.15">
      <c r="G1827" t="s">
        <v>500</v>
      </c>
      <c r="H1827">
        <v>-26650.2</v>
      </c>
    </row>
    <row r="1828" spans="7:8" x14ac:dyDescent="0.15">
      <c r="G1828" t="s">
        <v>501</v>
      </c>
      <c r="H1828">
        <v>-25540.2</v>
      </c>
    </row>
    <row r="1829" spans="7:8" x14ac:dyDescent="0.15">
      <c r="G1829" t="s">
        <v>502</v>
      </c>
      <c r="H1829">
        <v>-24910.2</v>
      </c>
    </row>
    <row r="1830" spans="7:8" x14ac:dyDescent="0.15">
      <c r="G1830" t="s">
        <v>503</v>
      </c>
      <c r="H1830">
        <v>-24540.2</v>
      </c>
    </row>
    <row r="1831" spans="7:8" x14ac:dyDescent="0.15">
      <c r="G1831" t="s">
        <v>504</v>
      </c>
      <c r="H1831">
        <v>-24650.2</v>
      </c>
    </row>
    <row r="1832" spans="7:8" x14ac:dyDescent="0.15">
      <c r="G1832" t="s">
        <v>505</v>
      </c>
      <c r="H1832">
        <v>-24902.799999999999</v>
      </c>
    </row>
    <row r="1833" spans="7:8" x14ac:dyDescent="0.15">
      <c r="G1833" t="s">
        <v>506</v>
      </c>
      <c r="H1833">
        <v>-25271.200000000001</v>
      </c>
    </row>
    <row r="1834" spans="7:8" x14ac:dyDescent="0.15">
      <c r="G1834" t="s">
        <v>507</v>
      </c>
      <c r="H1834">
        <v>-25365.4</v>
      </c>
    </row>
    <row r="1835" spans="7:8" x14ac:dyDescent="0.15">
      <c r="G1835" t="s">
        <v>508</v>
      </c>
      <c r="H1835">
        <v>-25582.2</v>
      </c>
    </row>
    <row r="1836" spans="7:8" x14ac:dyDescent="0.15">
      <c r="G1836" t="s">
        <v>509</v>
      </c>
      <c r="H1836">
        <v>-25162.2</v>
      </c>
    </row>
    <row r="1837" spans="7:8" x14ac:dyDescent="0.15">
      <c r="G1837" t="s">
        <v>510</v>
      </c>
      <c r="H1837">
        <v>-25543.200000000001</v>
      </c>
    </row>
    <row r="1838" spans="7:8" x14ac:dyDescent="0.15">
      <c r="G1838" t="s">
        <v>511</v>
      </c>
      <c r="H1838">
        <v>-25067.4</v>
      </c>
    </row>
    <row r="1839" spans="7:8" x14ac:dyDescent="0.15">
      <c r="G1839" t="s">
        <v>512</v>
      </c>
      <c r="H1839">
        <v>-24905.8</v>
      </c>
    </row>
    <row r="1840" spans="7:8" x14ac:dyDescent="0.15">
      <c r="G1840" t="s">
        <v>513</v>
      </c>
      <c r="H1840">
        <v>-25475.200000000001</v>
      </c>
    </row>
    <row r="1841" spans="7:8" x14ac:dyDescent="0.15">
      <c r="G1841" t="s">
        <v>514</v>
      </c>
      <c r="H1841">
        <v>-25517.8</v>
      </c>
    </row>
    <row r="1842" spans="7:8" x14ac:dyDescent="0.15">
      <c r="G1842" t="s">
        <v>515</v>
      </c>
      <c r="H1842">
        <v>-25542</v>
      </c>
    </row>
    <row r="1843" spans="7:8" x14ac:dyDescent="0.15">
      <c r="G1843" t="s">
        <v>516</v>
      </c>
      <c r="H1843">
        <v>-25542</v>
      </c>
    </row>
    <row r="1844" spans="7:8" x14ac:dyDescent="0.15">
      <c r="G1844" t="s">
        <v>517</v>
      </c>
      <c r="H1844">
        <v>-25414.6</v>
      </c>
    </row>
    <row r="1845" spans="7:8" x14ac:dyDescent="0.15">
      <c r="G1845" t="s">
        <v>518</v>
      </c>
      <c r="H1845">
        <v>-25373</v>
      </c>
    </row>
    <row r="1846" spans="7:8" x14ac:dyDescent="0.15">
      <c r="G1846" t="s">
        <v>519</v>
      </c>
      <c r="H1846">
        <v>-25775.599999999999</v>
      </c>
    </row>
    <row r="1847" spans="7:8" x14ac:dyDescent="0.15">
      <c r="G1847" t="s">
        <v>520</v>
      </c>
      <c r="H1847">
        <v>-25436.6</v>
      </c>
    </row>
    <row r="1848" spans="7:8" x14ac:dyDescent="0.15">
      <c r="G1848" t="s">
        <v>521</v>
      </c>
      <c r="H1848">
        <v>-24846.6</v>
      </c>
    </row>
    <row r="1849" spans="7:8" x14ac:dyDescent="0.15">
      <c r="G1849" t="s">
        <v>522</v>
      </c>
      <c r="H1849">
        <v>-24706.6</v>
      </c>
    </row>
    <row r="1850" spans="7:8" x14ac:dyDescent="0.15">
      <c r="G1850" t="s">
        <v>523</v>
      </c>
      <c r="H1850">
        <v>-24830.799999999999</v>
      </c>
    </row>
    <row r="1851" spans="7:8" x14ac:dyDescent="0.15">
      <c r="G1851" t="s">
        <v>524</v>
      </c>
      <c r="H1851">
        <v>-25059.200000000001</v>
      </c>
    </row>
    <row r="1852" spans="7:8" x14ac:dyDescent="0.15">
      <c r="G1852" t="s">
        <v>525</v>
      </c>
      <c r="H1852">
        <v>-25217.599999999999</v>
      </c>
    </row>
    <row r="1853" spans="7:8" x14ac:dyDescent="0.15">
      <c r="G1853" t="s">
        <v>526</v>
      </c>
      <c r="H1853">
        <v>-25388.6</v>
      </c>
    </row>
    <row r="1854" spans="7:8" x14ac:dyDescent="0.15">
      <c r="G1854" t="s">
        <v>527</v>
      </c>
      <c r="H1854">
        <v>-25761.200000000001</v>
      </c>
    </row>
    <row r="1855" spans="7:8" x14ac:dyDescent="0.15">
      <c r="G1855" t="s">
        <v>528</v>
      </c>
      <c r="H1855">
        <v>-25998</v>
      </c>
    </row>
    <row r="1856" spans="7:8" x14ac:dyDescent="0.15">
      <c r="G1856" t="s">
        <v>76</v>
      </c>
      <c r="H1856">
        <v>-26216.400000000001</v>
      </c>
    </row>
    <row r="1857" spans="7:8" x14ac:dyDescent="0.15">
      <c r="G1857" t="s">
        <v>529</v>
      </c>
      <c r="H1857">
        <v>-26090.6</v>
      </c>
    </row>
    <row r="1858" spans="7:8" x14ac:dyDescent="0.15">
      <c r="G1858" t="s">
        <v>530</v>
      </c>
      <c r="H1858">
        <v>-26543.200000000001</v>
      </c>
    </row>
    <row r="1859" spans="7:8" x14ac:dyDescent="0.15">
      <c r="G1859" t="s">
        <v>531</v>
      </c>
      <c r="H1859">
        <v>-26752.6</v>
      </c>
    </row>
    <row r="1860" spans="7:8" x14ac:dyDescent="0.15">
      <c r="G1860" t="s">
        <v>532</v>
      </c>
      <c r="H1860">
        <v>-27006.799999999999</v>
      </c>
    </row>
    <row r="1861" spans="7:8" x14ac:dyDescent="0.15">
      <c r="G1861" t="s">
        <v>533</v>
      </c>
      <c r="H1861">
        <v>-26801</v>
      </c>
    </row>
    <row r="1862" spans="7:8" x14ac:dyDescent="0.15">
      <c r="G1862" t="s">
        <v>534</v>
      </c>
      <c r="H1862">
        <v>-26991</v>
      </c>
    </row>
    <row r="1863" spans="7:8" x14ac:dyDescent="0.15">
      <c r="G1863" t="s">
        <v>535</v>
      </c>
      <c r="H1863">
        <v>-26499.4</v>
      </c>
    </row>
    <row r="1864" spans="7:8" x14ac:dyDescent="0.15">
      <c r="G1864" t="s">
        <v>536</v>
      </c>
      <c r="H1864">
        <v>-26686.2</v>
      </c>
    </row>
    <row r="1865" spans="7:8" x14ac:dyDescent="0.15">
      <c r="G1865" t="s">
        <v>537</v>
      </c>
      <c r="H1865">
        <v>-26990.400000000001</v>
      </c>
    </row>
    <row r="1866" spans="7:8" x14ac:dyDescent="0.15">
      <c r="G1866" t="s">
        <v>538</v>
      </c>
      <c r="H1866">
        <v>-26353</v>
      </c>
    </row>
    <row r="1867" spans="7:8" x14ac:dyDescent="0.15">
      <c r="G1867" t="s">
        <v>539</v>
      </c>
      <c r="H1867">
        <v>-26151.4</v>
      </c>
    </row>
    <row r="1868" spans="7:8" x14ac:dyDescent="0.15">
      <c r="G1868" t="s">
        <v>540</v>
      </c>
      <c r="H1868">
        <v>-23601.4</v>
      </c>
    </row>
    <row r="1869" spans="7:8" x14ac:dyDescent="0.15">
      <c r="G1869" t="s">
        <v>541</v>
      </c>
      <c r="H1869">
        <v>-22951.4</v>
      </c>
    </row>
    <row r="1870" spans="7:8" x14ac:dyDescent="0.15">
      <c r="G1870" t="s">
        <v>542</v>
      </c>
      <c r="H1870">
        <v>-23708.2</v>
      </c>
    </row>
    <row r="1871" spans="7:8" x14ac:dyDescent="0.15">
      <c r="G1871" t="s">
        <v>543</v>
      </c>
      <c r="H1871">
        <v>-23946.6</v>
      </c>
    </row>
    <row r="1872" spans="7:8" x14ac:dyDescent="0.15">
      <c r="G1872" t="s">
        <v>544</v>
      </c>
      <c r="H1872">
        <v>-24030.799999999999</v>
      </c>
    </row>
    <row r="1873" spans="7:8" x14ac:dyDescent="0.15">
      <c r="G1873" t="s">
        <v>545</v>
      </c>
      <c r="H1873">
        <v>-24223.4</v>
      </c>
    </row>
    <row r="1874" spans="7:8" x14ac:dyDescent="0.15">
      <c r="G1874" t="s">
        <v>546</v>
      </c>
      <c r="H1874">
        <v>-23903.4</v>
      </c>
    </row>
    <row r="1875" spans="7:8" x14ac:dyDescent="0.15">
      <c r="G1875" t="s">
        <v>547</v>
      </c>
      <c r="H1875">
        <v>-24796</v>
      </c>
    </row>
    <row r="1876" spans="7:8" x14ac:dyDescent="0.15">
      <c r="G1876" t="s">
        <v>548</v>
      </c>
      <c r="H1876">
        <v>-25050.2</v>
      </c>
    </row>
    <row r="1877" spans="7:8" x14ac:dyDescent="0.15">
      <c r="G1877" t="s">
        <v>549</v>
      </c>
      <c r="H1877">
        <v>-25842.799999999999</v>
      </c>
    </row>
    <row r="1878" spans="7:8" x14ac:dyDescent="0.15">
      <c r="G1878" t="s">
        <v>550</v>
      </c>
      <c r="H1878">
        <v>-26703.8</v>
      </c>
    </row>
    <row r="1879" spans="7:8" x14ac:dyDescent="0.15">
      <c r="G1879" t="s">
        <v>551</v>
      </c>
      <c r="H1879">
        <v>-26664.799999999999</v>
      </c>
    </row>
    <row r="1880" spans="7:8" x14ac:dyDescent="0.15">
      <c r="G1880" t="s">
        <v>552</v>
      </c>
      <c r="H1880">
        <v>-25019</v>
      </c>
    </row>
    <row r="1881" spans="7:8" x14ac:dyDescent="0.15">
      <c r="G1881" t="s">
        <v>553</v>
      </c>
      <c r="H1881">
        <v>-24699</v>
      </c>
    </row>
    <row r="1882" spans="7:8" x14ac:dyDescent="0.15">
      <c r="G1882" t="s">
        <v>554</v>
      </c>
      <c r="H1882">
        <v>-25185.8</v>
      </c>
    </row>
    <row r="1883" spans="7:8" x14ac:dyDescent="0.15">
      <c r="G1883" t="s">
        <v>555</v>
      </c>
      <c r="H1883">
        <v>-24700</v>
      </c>
    </row>
    <row r="1884" spans="7:8" x14ac:dyDescent="0.15">
      <c r="G1884" t="s">
        <v>556</v>
      </c>
      <c r="H1884">
        <v>-24700</v>
      </c>
    </row>
    <row r="1885" spans="7:8" x14ac:dyDescent="0.15">
      <c r="G1885" t="s">
        <v>557</v>
      </c>
      <c r="H1885">
        <v>-24792.6</v>
      </c>
    </row>
    <row r="1886" spans="7:8" x14ac:dyDescent="0.15">
      <c r="G1886" t="s">
        <v>558</v>
      </c>
      <c r="H1886">
        <v>-24801</v>
      </c>
    </row>
    <row r="1887" spans="7:8" x14ac:dyDescent="0.15">
      <c r="G1887" t="s">
        <v>559</v>
      </c>
      <c r="H1887">
        <v>-25223.599999999999</v>
      </c>
    </row>
    <row r="1888" spans="7:8" x14ac:dyDescent="0.15">
      <c r="G1888" t="s">
        <v>560</v>
      </c>
      <c r="H1888">
        <v>-25382</v>
      </c>
    </row>
    <row r="1889" spans="7:8" x14ac:dyDescent="0.15">
      <c r="G1889" t="s">
        <v>561</v>
      </c>
      <c r="H1889">
        <v>-25818.799999999999</v>
      </c>
    </row>
    <row r="1890" spans="7:8" x14ac:dyDescent="0.15">
      <c r="G1890" t="s">
        <v>562</v>
      </c>
      <c r="H1890">
        <v>-25973</v>
      </c>
    </row>
    <row r="1891" spans="7:8" x14ac:dyDescent="0.15">
      <c r="G1891" t="s">
        <v>563</v>
      </c>
      <c r="H1891">
        <v>-25373</v>
      </c>
    </row>
    <row r="1892" spans="7:8" x14ac:dyDescent="0.15">
      <c r="G1892" t="s">
        <v>564</v>
      </c>
      <c r="H1892">
        <v>-24997.200000000001</v>
      </c>
    </row>
    <row r="1893" spans="7:8" x14ac:dyDescent="0.15">
      <c r="G1893" t="s">
        <v>564</v>
      </c>
      <c r="H1893">
        <v>-24971.4</v>
      </c>
    </row>
    <row r="1894" spans="7:8" x14ac:dyDescent="0.15">
      <c r="G1894" t="s">
        <v>565</v>
      </c>
      <c r="H1894">
        <v>-24101.4</v>
      </c>
    </row>
    <row r="1895" spans="7:8" x14ac:dyDescent="0.15">
      <c r="G1895" t="s">
        <v>566</v>
      </c>
      <c r="H1895">
        <v>-24672.400000000001</v>
      </c>
    </row>
    <row r="1896" spans="7:8" x14ac:dyDescent="0.15">
      <c r="G1896" t="s">
        <v>567</v>
      </c>
      <c r="H1896">
        <v>-24466.6</v>
      </c>
    </row>
    <row r="1897" spans="7:8" x14ac:dyDescent="0.15">
      <c r="G1897" t="s">
        <v>568</v>
      </c>
      <c r="H1897">
        <v>-24699.200000000001</v>
      </c>
    </row>
    <row r="1898" spans="7:8" x14ac:dyDescent="0.15">
      <c r="G1898" t="s">
        <v>569</v>
      </c>
      <c r="H1898">
        <v>-25190.2</v>
      </c>
    </row>
    <row r="1899" spans="7:8" x14ac:dyDescent="0.15">
      <c r="G1899" t="s">
        <v>570</v>
      </c>
      <c r="H1899">
        <v>-25485.4</v>
      </c>
    </row>
    <row r="1900" spans="7:8" x14ac:dyDescent="0.15">
      <c r="G1900" t="s">
        <v>571</v>
      </c>
      <c r="H1900">
        <v>-25639.599999999999</v>
      </c>
    </row>
    <row r="1901" spans="7:8" x14ac:dyDescent="0.15">
      <c r="G1901" t="s">
        <v>572</v>
      </c>
      <c r="H1901">
        <v>-26112.2</v>
      </c>
    </row>
    <row r="1902" spans="7:8" x14ac:dyDescent="0.15">
      <c r="G1902" t="s">
        <v>573</v>
      </c>
      <c r="H1902">
        <v>-26166.400000000001</v>
      </c>
    </row>
    <row r="1903" spans="7:8" x14ac:dyDescent="0.15">
      <c r="G1903" t="s">
        <v>574</v>
      </c>
      <c r="H1903">
        <v>-26891.599999999999</v>
      </c>
    </row>
    <row r="1904" spans="7:8" x14ac:dyDescent="0.15">
      <c r="G1904" t="s">
        <v>575</v>
      </c>
      <c r="H1904">
        <v>-26775.8</v>
      </c>
    </row>
    <row r="1905" spans="7:8" x14ac:dyDescent="0.15">
      <c r="G1905" t="s">
        <v>576</v>
      </c>
      <c r="H1905">
        <v>-27425.200000000001</v>
      </c>
    </row>
    <row r="1906" spans="7:8" x14ac:dyDescent="0.15">
      <c r="G1906" t="s">
        <v>577</v>
      </c>
      <c r="H1906">
        <v>-26239.4</v>
      </c>
    </row>
    <row r="1907" spans="7:8" x14ac:dyDescent="0.15">
      <c r="G1907" t="s">
        <v>578</v>
      </c>
      <c r="H1907">
        <v>-27663.599999999999</v>
      </c>
    </row>
    <row r="1908" spans="7:8" x14ac:dyDescent="0.15">
      <c r="G1908" t="s">
        <v>579</v>
      </c>
      <c r="H1908">
        <v>-28168.799999999999</v>
      </c>
    </row>
    <row r="1909" spans="7:8" x14ac:dyDescent="0.15">
      <c r="G1909" t="s">
        <v>580</v>
      </c>
      <c r="H1909">
        <v>-28173</v>
      </c>
    </row>
    <row r="1910" spans="7:8" x14ac:dyDescent="0.15">
      <c r="G1910" t="s">
        <v>581</v>
      </c>
      <c r="H1910">
        <v>-28161.4</v>
      </c>
    </row>
    <row r="1911" spans="7:8" x14ac:dyDescent="0.15">
      <c r="G1911" t="s">
        <v>582</v>
      </c>
      <c r="H1911">
        <v>-28414</v>
      </c>
    </row>
    <row r="1912" spans="7:8" x14ac:dyDescent="0.15">
      <c r="G1912" t="s">
        <v>583</v>
      </c>
      <c r="H1912">
        <v>-28618.2</v>
      </c>
    </row>
    <row r="1913" spans="7:8" x14ac:dyDescent="0.15">
      <c r="G1913" t="s">
        <v>584</v>
      </c>
      <c r="H1913">
        <v>-28710.799999999999</v>
      </c>
    </row>
    <row r="1914" spans="7:8" x14ac:dyDescent="0.15">
      <c r="G1914" t="s">
        <v>585</v>
      </c>
      <c r="H1914">
        <v>-28773.4</v>
      </c>
    </row>
    <row r="1915" spans="7:8" x14ac:dyDescent="0.15">
      <c r="G1915" t="s">
        <v>586</v>
      </c>
      <c r="H1915">
        <v>-28957.599999999999</v>
      </c>
    </row>
    <row r="1916" spans="7:8" x14ac:dyDescent="0.15">
      <c r="G1916" t="s">
        <v>587</v>
      </c>
      <c r="H1916">
        <v>-28560.2</v>
      </c>
    </row>
    <row r="1917" spans="7:8" x14ac:dyDescent="0.15">
      <c r="G1917" t="s">
        <v>588</v>
      </c>
      <c r="H1917">
        <v>-28808.6</v>
      </c>
    </row>
    <row r="1918" spans="7:8" x14ac:dyDescent="0.15">
      <c r="G1918" t="s">
        <v>589</v>
      </c>
      <c r="H1918">
        <v>-28987</v>
      </c>
    </row>
    <row r="1919" spans="7:8" x14ac:dyDescent="0.15">
      <c r="G1919" t="s">
        <v>590</v>
      </c>
      <c r="H1919">
        <v>-29071.200000000001</v>
      </c>
    </row>
    <row r="1920" spans="7:8" x14ac:dyDescent="0.15">
      <c r="G1920" t="s">
        <v>591</v>
      </c>
      <c r="H1920">
        <v>-28135.4</v>
      </c>
    </row>
    <row r="1921" spans="7:8" x14ac:dyDescent="0.15">
      <c r="G1921" t="s">
        <v>592</v>
      </c>
      <c r="H1921">
        <v>-28518</v>
      </c>
    </row>
    <row r="1922" spans="7:8" x14ac:dyDescent="0.15">
      <c r="G1922" t="s">
        <v>593</v>
      </c>
      <c r="H1922">
        <v>-28974.799999999999</v>
      </c>
    </row>
    <row r="1923" spans="7:8" x14ac:dyDescent="0.15">
      <c r="G1923" t="s">
        <v>594</v>
      </c>
      <c r="H1923">
        <v>-28809</v>
      </c>
    </row>
    <row r="1924" spans="7:8" x14ac:dyDescent="0.15">
      <c r="G1924" t="s">
        <v>595</v>
      </c>
      <c r="H1924">
        <v>-29490</v>
      </c>
    </row>
    <row r="1925" spans="7:8" x14ac:dyDescent="0.15">
      <c r="G1925" t="s">
        <v>596</v>
      </c>
      <c r="H1925">
        <v>-29898.400000000001</v>
      </c>
    </row>
    <row r="1926" spans="7:8" x14ac:dyDescent="0.15">
      <c r="G1926" t="s">
        <v>597</v>
      </c>
      <c r="H1926">
        <v>-30629.4</v>
      </c>
    </row>
    <row r="1927" spans="7:8" x14ac:dyDescent="0.15">
      <c r="G1927" t="s">
        <v>598</v>
      </c>
      <c r="H1927">
        <v>-30652</v>
      </c>
    </row>
    <row r="1928" spans="7:8" x14ac:dyDescent="0.15">
      <c r="G1928" t="s">
        <v>599</v>
      </c>
      <c r="H1928">
        <v>-30606.2</v>
      </c>
    </row>
    <row r="1929" spans="7:8" x14ac:dyDescent="0.15">
      <c r="G1929" t="s">
        <v>600</v>
      </c>
      <c r="H1929">
        <v>-30326.2</v>
      </c>
    </row>
    <row r="1930" spans="7:8" x14ac:dyDescent="0.15">
      <c r="G1930" t="s">
        <v>601</v>
      </c>
      <c r="H1930">
        <v>-30598.799999999999</v>
      </c>
    </row>
    <row r="1931" spans="7:8" x14ac:dyDescent="0.15">
      <c r="G1931" t="s">
        <v>602</v>
      </c>
      <c r="H1931">
        <v>-30533</v>
      </c>
    </row>
    <row r="1932" spans="7:8" x14ac:dyDescent="0.15">
      <c r="G1932" t="s">
        <v>603</v>
      </c>
      <c r="H1932">
        <v>-29661.4</v>
      </c>
    </row>
    <row r="1933" spans="7:8" x14ac:dyDescent="0.15">
      <c r="G1933" t="s">
        <v>604</v>
      </c>
      <c r="H1933">
        <v>-30098.2</v>
      </c>
    </row>
    <row r="1934" spans="7:8" x14ac:dyDescent="0.15">
      <c r="G1934" t="s">
        <v>605</v>
      </c>
      <c r="H1934">
        <v>-30879.200000000001</v>
      </c>
    </row>
    <row r="1935" spans="7:8" x14ac:dyDescent="0.15">
      <c r="G1935" t="s">
        <v>606</v>
      </c>
      <c r="H1935">
        <v>-31017.599999999999</v>
      </c>
    </row>
    <row r="1936" spans="7:8" x14ac:dyDescent="0.15">
      <c r="G1936" t="s">
        <v>607</v>
      </c>
      <c r="H1936">
        <v>-31111.8</v>
      </c>
    </row>
    <row r="1937" spans="7:8" x14ac:dyDescent="0.15">
      <c r="G1937" t="s">
        <v>608</v>
      </c>
      <c r="H1937">
        <v>-30981.8</v>
      </c>
    </row>
    <row r="1938" spans="7:8" x14ac:dyDescent="0.15">
      <c r="G1938" t="s">
        <v>609</v>
      </c>
      <c r="H1938">
        <v>-31150.2</v>
      </c>
    </row>
    <row r="1939" spans="7:8" x14ac:dyDescent="0.15">
      <c r="G1939" t="s">
        <v>610</v>
      </c>
      <c r="H1939">
        <v>-31180.2</v>
      </c>
    </row>
    <row r="1940" spans="7:8" x14ac:dyDescent="0.15">
      <c r="G1940" t="s">
        <v>611</v>
      </c>
      <c r="H1940">
        <v>-31327</v>
      </c>
    </row>
    <row r="1941" spans="7:8" x14ac:dyDescent="0.15">
      <c r="G1941" t="s">
        <v>612</v>
      </c>
      <c r="H1941">
        <v>-31579.599999999999</v>
      </c>
    </row>
    <row r="1942" spans="7:8" x14ac:dyDescent="0.15">
      <c r="G1942" t="s">
        <v>613</v>
      </c>
      <c r="H1942">
        <v>-31692.2</v>
      </c>
    </row>
    <row r="1943" spans="7:8" x14ac:dyDescent="0.15">
      <c r="G1943" t="s">
        <v>614</v>
      </c>
      <c r="H1943">
        <v>-31884.799999999999</v>
      </c>
    </row>
    <row r="1944" spans="7:8" x14ac:dyDescent="0.15">
      <c r="G1944" t="s">
        <v>615</v>
      </c>
      <c r="H1944">
        <v>-31419</v>
      </c>
    </row>
    <row r="1945" spans="7:8" x14ac:dyDescent="0.15">
      <c r="G1945" t="s">
        <v>616</v>
      </c>
      <c r="H1945">
        <v>-31319</v>
      </c>
    </row>
    <row r="1946" spans="7:8" x14ac:dyDescent="0.15">
      <c r="G1946" t="s">
        <v>617</v>
      </c>
      <c r="H1946">
        <v>-31353.200000000001</v>
      </c>
    </row>
    <row r="1947" spans="7:8" x14ac:dyDescent="0.15">
      <c r="G1947" t="s">
        <v>618</v>
      </c>
      <c r="H1947">
        <v>-31690</v>
      </c>
    </row>
    <row r="1948" spans="7:8" x14ac:dyDescent="0.15">
      <c r="G1948" t="s">
        <v>619</v>
      </c>
      <c r="H1948">
        <v>-31814.2</v>
      </c>
    </row>
    <row r="1949" spans="7:8" x14ac:dyDescent="0.15">
      <c r="G1949" t="s">
        <v>620</v>
      </c>
      <c r="H1949">
        <v>-31632.6</v>
      </c>
    </row>
    <row r="1950" spans="7:8" x14ac:dyDescent="0.15">
      <c r="G1950" t="s">
        <v>621</v>
      </c>
      <c r="H1950">
        <v>-31611</v>
      </c>
    </row>
    <row r="1951" spans="7:8" x14ac:dyDescent="0.15">
      <c r="G1951" t="s">
        <v>622</v>
      </c>
      <c r="H1951">
        <v>-30761</v>
      </c>
    </row>
    <row r="1952" spans="7:8" x14ac:dyDescent="0.15">
      <c r="G1952" t="s">
        <v>623</v>
      </c>
      <c r="H1952">
        <v>-31646.2</v>
      </c>
    </row>
    <row r="1953" spans="7:8" x14ac:dyDescent="0.15">
      <c r="G1953" t="s">
        <v>624</v>
      </c>
      <c r="H1953">
        <v>-32520.400000000001</v>
      </c>
    </row>
    <row r="1954" spans="7:8" x14ac:dyDescent="0.15">
      <c r="G1954" t="s">
        <v>625</v>
      </c>
      <c r="H1954">
        <v>-32488.799999999999</v>
      </c>
    </row>
    <row r="1955" spans="7:8" x14ac:dyDescent="0.15">
      <c r="G1955" t="s">
        <v>626</v>
      </c>
      <c r="H1955">
        <v>-32457.200000000001</v>
      </c>
    </row>
    <row r="1956" spans="7:8" x14ac:dyDescent="0.15">
      <c r="G1956" t="s">
        <v>627</v>
      </c>
      <c r="H1956">
        <v>-31751.4</v>
      </c>
    </row>
    <row r="1957" spans="7:8" x14ac:dyDescent="0.15">
      <c r="G1957" t="s">
        <v>628</v>
      </c>
      <c r="H1957">
        <v>-32074</v>
      </c>
    </row>
    <row r="1958" spans="7:8" x14ac:dyDescent="0.15">
      <c r="G1958" t="s">
        <v>629</v>
      </c>
      <c r="H1958">
        <v>-31418.2</v>
      </c>
    </row>
    <row r="1959" spans="7:8" x14ac:dyDescent="0.15">
      <c r="G1959" t="s">
        <v>630</v>
      </c>
      <c r="H1959">
        <v>-31942.400000000001</v>
      </c>
    </row>
    <row r="1960" spans="7:8" x14ac:dyDescent="0.15">
      <c r="G1960" t="s">
        <v>631</v>
      </c>
      <c r="H1960">
        <v>-32175</v>
      </c>
    </row>
    <row r="1961" spans="7:8" x14ac:dyDescent="0.15">
      <c r="G1961" t="s">
        <v>632</v>
      </c>
      <c r="H1961">
        <v>-31545</v>
      </c>
    </row>
    <row r="1962" spans="7:8" x14ac:dyDescent="0.15">
      <c r="G1962" t="s">
        <v>633</v>
      </c>
      <c r="H1962">
        <v>-31745</v>
      </c>
    </row>
    <row r="1963" spans="7:8" x14ac:dyDescent="0.15">
      <c r="G1963" t="s">
        <v>634</v>
      </c>
      <c r="H1963">
        <v>-31919.200000000001</v>
      </c>
    </row>
    <row r="1964" spans="7:8" x14ac:dyDescent="0.15">
      <c r="G1964" t="s">
        <v>635</v>
      </c>
      <c r="H1964">
        <v>-31951.8</v>
      </c>
    </row>
    <row r="1965" spans="7:8" x14ac:dyDescent="0.15">
      <c r="G1965" t="s">
        <v>636</v>
      </c>
      <c r="H1965">
        <v>-32176</v>
      </c>
    </row>
    <row r="1966" spans="7:8" x14ac:dyDescent="0.15">
      <c r="G1966" t="s">
        <v>637</v>
      </c>
      <c r="H1966">
        <v>-32176</v>
      </c>
    </row>
    <row r="1967" spans="7:8" x14ac:dyDescent="0.15">
      <c r="G1967" t="s">
        <v>638</v>
      </c>
      <c r="H1967">
        <v>-32088.6</v>
      </c>
    </row>
    <row r="1968" spans="7:8" x14ac:dyDescent="0.15">
      <c r="G1968" t="s">
        <v>639</v>
      </c>
      <c r="H1968">
        <v>-32288.6</v>
      </c>
    </row>
    <row r="1969" spans="7:8" x14ac:dyDescent="0.15">
      <c r="G1969" t="s">
        <v>640</v>
      </c>
      <c r="H1969">
        <v>-31768.6</v>
      </c>
    </row>
    <row r="1970" spans="7:8" x14ac:dyDescent="0.15">
      <c r="G1970" t="s">
        <v>641</v>
      </c>
      <c r="H1970">
        <v>-31981.200000000001</v>
      </c>
    </row>
    <row r="1971" spans="7:8" x14ac:dyDescent="0.15">
      <c r="G1971" t="s">
        <v>642</v>
      </c>
      <c r="H1971">
        <v>-31981.200000000001</v>
      </c>
    </row>
    <row r="1972" spans="7:8" x14ac:dyDescent="0.15">
      <c r="G1972" t="s">
        <v>643</v>
      </c>
      <c r="H1972">
        <v>-32119.599999999999</v>
      </c>
    </row>
    <row r="1973" spans="7:8" x14ac:dyDescent="0.15">
      <c r="G1973" t="s">
        <v>644</v>
      </c>
      <c r="H1973">
        <v>-31423.8</v>
      </c>
    </row>
    <row r="1974" spans="7:8" x14ac:dyDescent="0.15">
      <c r="G1974" t="s">
        <v>645</v>
      </c>
      <c r="H1974">
        <v>-32002.2</v>
      </c>
    </row>
    <row r="1975" spans="7:8" x14ac:dyDescent="0.15">
      <c r="G1975" t="s">
        <v>646</v>
      </c>
      <c r="H1975">
        <v>-32433.200000000001</v>
      </c>
    </row>
    <row r="1976" spans="7:8" x14ac:dyDescent="0.15">
      <c r="G1976" t="s">
        <v>647</v>
      </c>
      <c r="H1976">
        <v>-32485.8</v>
      </c>
    </row>
    <row r="1977" spans="7:8" x14ac:dyDescent="0.15">
      <c r="G1977" t="s">
        <v>79</v>
      </c>
      <c r="H1977">
        <v>-32528.400000000001</v>
      </c>
    </row>
    <row r="1978" spans="7:8" x14ac:dyDescent="0.15">
      <c r="G1978" t="s">
        <v>2119</v>
      </c>
      <c r="H1978">
        <v>-32652.6</v>
      </c>
    </row>
    <row r="1979" spans="7:8" x14ac:dyDescent="0.15">
      <c r="G1979" t="s">
        <v>2120</v>
      </c>
      <c r="H1979">
        <v>-32925.199999999997</v>
      </c>
    </row>
    <row r="1980" spans="7:8" x14ac:dyDescent="0.15">
      <c r="G1980" t="s">
        <v>2121</v>
      </c>
      <c r="H1980">
        <v>-32925.199999999997</v>
      </c>
    </row>
    <row r="1981" spans="7:8" x14ac:dyDescent="0.15">
      <c r="G1981" t="s">
        <v>2122</v>
      </c>
      <c r="H1981">
        <v>-33377.800000000003</v>
      </c>
    </row>
    <row r="1982" spans="7:8" x14ac:dyDescent="0.15">
      <c r="G1982" t="s">
        <v>2123</v>
      </c>
      <c r="H1982">
        <v>-32837.800000000003</v>
      </c>
    </row>
    <row r="1983" spans="7:8" x14ac:dyDescent="0.15">
      <c r="G1983" t="s">
        <v>2124</v>
      </c>
      <c r="H1983">
        <v>-33062</v>
      </c>
    </row>
    <row r="1984" spans="7:8" x14ac:dyDescent="0.15">
      <c r="G1984" t="s">
        <v>2125</v>
      </c>
      <c r="H1984">
        <v>-32856.199999999997</v>
      </c>
    </row>
    <row r="1985" spans="7:8" x14ac:dyDescent="0.15">
      <c r="G1985" t="s">
        <v>2126</v>
      </c>
      <c r="H1985">
        <v>-33688.800000000003</v>
      </c>
    </row>
    <row r="1986" spans="7:8" x14ac:dyDescent="0.15">
      <c r="G1986" t="s">
        <v>2127</v>
      </c>
      <c r="H1986">
        <v>-33777.199999999997</v>
      </c>
    </row>
    <row r="1987" spans="7:8" x14ac:dyDescent="0.15">
      <c r="G1987" t="s">
        <v>2128</v>
      </c>
      <c r="H1987">
        <v>-33411.4</v>
      </c>
    </row>
    <row r="1988" spans="7:8" x14ac:dyDescent="0.15">
      <c r="G1988" t="s">
        <v>2129</v>
      </c>
      <c r="H1988">
        <v>-33704</v>
      </c>
    </row>
    <row r="1989" spans="7:8" x14ac:dyDescent="0.15">
      <c r="G1989" t="s">
        <v>2130</v>
      </c>
      <c r="H1989">
        <v>-33718.199999999997</v>
      </c>
    </row>
    <row r="1990" spans="7:8" x14ac:dyDescent="0.15">
      <c r="G1990" t="s">
        <v>2131</v>
      </c>
      <c r="H1990">
        <v>-32788.199999999997</v>
      </c>
    </row>
    <row r="1991" spans="7:8" x14ac:dyDescent="0.15">
      <c r="G1991" t="s">
        <v>2132</v>
      </c>
      <c r="H1991">
        <v>-33138.199999999997</v>
      </c>
    </row>
    <row r="1992" spans="7:8" x14ac:dyDescent="0.15">
      <c r="G1992" t="s">
        <v>2133</v>
      </c>
      <c r="H1992">
        <v>-33118.199999999997</v>
      </c>
    </row>
    <row r="1993" spans="7:8" x14ac:dyDescent="0.15">
      <c r="G1993" t="s">
        <v>2134</v>
      </c>
      <c r="H1993">
        <v>-33172.400000000001</v>
      </c>
    </row>
    <row r="1994" spans="7:8" x14ac:dyDescent="0.15">
      <c r="G1994" t="s">
        <v>2135</v>
      </c>
      <c r="H1994">
        <v>-33265</v>
      </c>
    </row>
    <row r="1995" spans="7:8" x14ac:dyDescent="0.15">
      <c r="G1995" t="s">
        <v>2136</v>
      </c>
      <c r="H1995">
        <v>-33391.800000000003</v>
      </c>
    </row>
    <row r="1996" spans="7:8" x14ac:dyDescent="0.15">
      <c r="G1996" t="s">
        <v>2137</v>
      </c>
      <c r="H1996">
        <v>-33400.199999999997</v>
      </c>
    </row>
    <row r="1997" spans="7:8" x14ac:dyDescent="0.15">
      <c r="G1997" t="s">
        <v>2138</v>
      </c>
      <c r="H1997">
        <v>-32860.199999999997</v>
      </c>
    </row>
    <row r="1998" spans="7:8" x14ac:dyDescent="0.15">
      <c r="G1998" t="s">
        <v>2139</v>
      </c>
      <c r="H1998">
        <v>-33162.800000000003</v>
      </c>
    </row>
    <row r="1999" spans="7:8" x14ac:dyDescent="0.15">
      <c r="G1999" t="s">
        <v>2140</v>
      </c>
      <c r="H1999">
        <v>-33067</v>
      </c>
    </row>
    <row r="2000" spans="7:8" x14ac:dyDescent="0.15">
      <c r="G2000" t="s">
        <v>2141</v>
      </c>
      <c r="H2000">
        <v>-33119.599999999999</v>
      </c>
    </row>
    <row r="2001" spans="7:8" x14ac:dyDescent="0.15">
      <c r="G2001" t="s">
        <v>2142</v>
      </c>
      <c r="H2001">
        <v>-33122.199999999997</v>
      </c>
    </row>
    <row r="2002" spans="7:8" x14ac:dyDescent="0.15">
      <c r="G2002" t="s">
        <v>2143</v>
      </c>
      <c r="H2002">
        <v>-32872.199999999997</v>
      </c>
    </row>
    <row r="2003" spans="7:8" x14ac:dyDescent="0.15">
      <c r="G2003" t="s">
        <v>2144</v>
      </c>
      <c r="H2003">
        <v>-32452.2</v>
      </c>
    </row>
    <row r="2004" spans="7:8" x14ac:dyDescent="0.15">
      <c r="G2004" t="s">
        <v>2145</v>
      </c>
      <c r="H2004">
        <v>-32659</v>
      </c>
    </row>
    <row r="2005" spans="7:8" x14ac:dyDescent="0.15">
      <c r="G2005" t="s">
        <v>2146</v>
      </c>
      <c r="H2005">
        <v>-32813.199999999997</v>
      </c>
    </row>
    <row r="2006" spans="7:8" x14ac:dyDescent="0.15">
      <c r="G2006" t="s">
        <v>2147</v>
      </c>
      <c r="H2006">
        <v>-32265.8</v>
      </c>
    </row>
    <row r="2007" spans="7:8" x14ac:dyDescent="0.15">
      <c r="G2007" t="s">
        <v>2148</v>
      </c>
      <c r="H2007">
        <v>-32776.800000000003</v>
      </c>
    </row>
    <row r="2008" spans="7:8" x14ac:dyDescent="0.15">
      <c r="G2008" t="s">
        <v>2149</v>
      </c>
      <c r="H2008">
        <v>-32899.4</v>
      </c>
    </row>
    <row r="2009" spans="7:8" x14ac:dyDescent="0.15">
      <c r="G2009" t="s">
        <v>2150</v>
      </c>
      <c r="H2009">
        <v>-33083.599999999999</v>
      </c>
    </row>
    <row r="2010" spans="7:8" x14ac:dyDescent="0.15">
      <c r="G2010" t="s">
        <v>2151</v>
      </c>
      <c r="H2010">
        <v>-33083.599999999999</v>
      </c>
    </row>
    <row r="2011" spans="7:8" x14ac:dyDescent="0.15">
      <c r="G2011" t="s">
        <v>2152</v>
      </c>
      <c r="H2011">
        <v>-33216.199999999997</v>
      </c>
    </row>
    <row r="2012" spans="7:8" x14ac:dyDescent="0.15">
      <c r="G2012" t="s">
        <v>679</v>
      </c>
      <c r="H2012">
        <v>-33398.800000000003</v>
      </c>
    </row>
    <row r="2013" spans="7:8" x14ac:dyDescent="0.15">
      <c r="G2013" t="s">
        <v>679</v>
      </c>
      <c r="H2013">
        <v>-33398.800000000003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8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0.58760000000000001</v>
      </c>
      <c r="F3" s="9">
        <v>-0.36270000000000002</v>
      </c>
      <c r="G3" s="11">
        <v>-0.61740000000000006</v>
      </c>
      <c r="H3" s="32">
        <v>-4152.8</v>
      </c>
      <c r="I3" s="32">
        <v>-5790.8</v>
      </c>
      <c r="J3" s="11">
        <v>-0.25490000000000002</v>
      </c>
      <c r="K3" s="11">
        <v>0.19320000000000001</v>
      </c>
      <c r="L3" s="32">
        <v>0.49451099999999998</v>
      </c>
      <c r="M3" s="32">
        <v>-0.40456399999999998</v>
      </c>
      <c r="N3" s="22" t="s">
        <v>651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0.3513</v>
      </c>
      <c r="F4" s="11">
        <v>-0.34339999999999998</v>
      </c>
      <c r="G4" s="11">
        <v>-0.97760000000000002</v>
      </c>
      <c r="H4" s="32">
        <v>-3802</v>
      </c>
      <c r="I4" s="32">
        <v>-5114.8</v>
      </c>
      <c r="J4" s="11">
        <v>-0.22170000000000001</v>
      </c>
      <c r="K4" s="11">
        <v>0.2</v>
      </c>
      <c r="L4" s="32">
        <v>0.27149899999999999</v>
      </c>
      <c r="M4" s="32">
        <v>-0.35520699999999999</v>
      </c>
      <c r="N4" s="22" t="s">
        <v>654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8.8499999999999995E-2</v>
      </c>
      <c r="F5" s="11">
        <v>-0.45150000000000001</v>
      </c>
      <c r="G5" s="11">
        <v>-5.0999999999999996</v>
      </c>
      <c r="H5" s="32">
        <v>-5954.8</v>
      </c>
      <c r="I5" s="32">
        <v>-6934.8</v>
      </c>
      <c r="J5" s="11">
        <v>-0.26079999999999998</v>
      </c>
      <c r="K5" s="11">
        <v>0.20480000000000001</v>
      </c>
      <c r="L5" s="32">
        <v>4.8766999999999998E-2</v>
      </c>
      <c r="M5" s="32">
        <v>-0.483427</v>
      </c>
      <c r="N5" s="22" t="s">
        <v>657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-0.1203</v>
      </c>
      <c r="F6" s="11">
        <v>-0.4395</v>
      </c>
      <c r="G6" s="11">
        <v>3.6541999999999999</v>
      </c>
      <c r="H6" s="32">
        <v>-5550.4</v>
      </c>
      <c r="I6" s="32">
        <v>-6035.2</v>
      </c>
      <c r="J6" s="11">
        <v>-0.23130000000000001</v>
      </c>
      <c r="K6" s="11">
        <v>0.2024</v>
      </c>
      <c r="L6" s="32">
        <v>-0.14402799999999999</v>
      </c>
      <c r="M6" s="32">
        <v>-0.45153399999999999</v>
      </c>
      <c r="N6" s="22" t="s">
        <v>660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-0.2009</v>
      </c>
      <c r="F7" s="11">
        <v>-8.9600000000000013E-2</v>
      </c>
      <c r="G7" s="11">
        <v>0.44590000000000002</v>
      </c>
      <c r="H7" s="32">
        <v>-1199.2</v>
      </c>
      <c r="I7" s="32">
        <v>-2333.1999999999998</v>
      </c>
      <c r="J7" s="11">
        <v>-8.7899999999999992E-2</v>
      </c>
      <c r="K7" s="11">
        <v>0.26829999999999998</v>
      </c>
      <c r="L7" s="32">
        <v>-0.21870500000000001</v>
      </c>
      <c r="M7" s="32">
        <v>-0.13338</v>
      </c>
      <c r="N7" s="22" t="s">
        <v>662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-0.15840000000000001</v>
      </c>
      <c r="F8" s="11">
        <v>-0.13489999999999999</v>
      </c>
      <c r="G8" s="11">
        <v>0.85140000000000005</v>
      </c>
      <c r="H8" s="32">
        <v>-1671.2</v>
      </c>
      <c r="I8" s="32">
        <v>-3350</v>
      </c>
      <c r="J8" s="11">
        <v>-0.12759999999999999</v>
      </c>
      <c r="K8" s="11">
        <v>0.20780000000000001</v>
      </c>
      <c r="L8" s="32">
        <v>-0.17660400000000001</v>
      </c>
      <c r="M8" s="32">
        <v>-0.191437</v>
      </c>
      <c r="N8" s="22" t="s">
        <v>664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-0.1489</v>
      </c>
      <c r="F9" s="11">
        <v>-0.5282</v>
      </c>
      <c r="G9" s="11">
        <v>3.5484</v>
      </c>
      <c r="H9" s="32">
        <v>-7062.8</v>
      </c>
      <c r="I9" s="32">
        <v>-8389.2000000000007</v>
      </c>
      <c r="J9" s="11">
        <v>-0.30120000000000002</v>
      </c>
      <c r="K9" s="11">
        <v>0.23860000000000001</v>
      </c>
      <c r="L9" s="32">
        <v>-0.17083699999999999</v>
      </c>
      <c r="M9" s="32">
        <v>-0.52230500000000002</v>
      </c>
      <c r="N9" s="22" t="s">
        <v>666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-8.6300000000000002E-2</v>
      </c>
      <c r="F10" s="11">
        <v>-0.32750000000000001</v>
      </c>
      <c r="G10" s="11">
        <v>3.7951999999999999</v>
      </c>
      <c r="H10" s="32">
        <v>-4038</v>
      </c>
      <c r="I10" s="32">
        <v>-4648.8</v>
      </c>
      <c r="J10" s="11">
        <v>-0.1719</v>
      </c>
      <c r="K10" s="11">
        <v>0.1273</v>
      </c>
      <c r="L10" s="32">
        <v>-0.10778</v>
      </c>
      <c r="M10" s="32">
        <v>-0.30729499999999998</v>
      </c>
      <c r="N10" s="22" t="s">
        <v>668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-4.2000000000000003E-2</v>
      </c>
      <c r="F11" s="11">
        <v>-0.12640000000000001</v>
      </c>
      <c r="G11" s="11">
        <v>3.0129999999999999</v>
      </c>
      <c r="H11" s="32">
        <v>-1620.4</v>
      </c>
      <c r="I11" s="32">
        <v>-2491.1999999999998</v>
      </c>
      <c r="J11" s="11">
        <v>-9.64E-2</v>
      </c>
      <c r="K11" s="11">
        <v>0.2203</v>
      </c>
      <c r="L11" s="32">
        <v>-6.9266999999999995E-2</v>
      </c>
      <c r="M11" s="32">
        <v>-0.14161899999999999</v>
      </c>
      <c r="N11" s="22" t="s">
        <v>670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-3.7100000000000001E-2</v>
      </c>
      <c r="F12" s="11">
        <v>-0.2878</v>
      </c>
      <c r="G12" s="11">
        <v>7.7578999999999994</v>
      </c>
      <c r="H12" s="32">
        <v>-3650.4</v>
      </c>
      <c r="I12" s="32">
        <v>-3650.4</v>
      </c>
      <c r="J12" s="11">
        <v>-0.13930000000000001</v>
      </c>
      <c r="K12" s="11">
        <v>0.2712</v>
      </c>
      <c r="L12" s="32">
        <v>-6.4737000000000003E-2</v>
      </c>
      <c r="M12" s="32">
        <v>-0.27073399999999997</v>
      </c>
      <c r="N12" s="22" t="s">
        <v>672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5.3699999999999998E-2</v>
      </c>
      <c r="F13" s="11">
        <v>-0.28139999999999998</v>
      </c>
      <c r="G13" s="11">
        <v>-5.2410000000000014</v>
      </c>
      <c r="H13" s="32">
        <v>-3710.8</v>
      </c>
      <c r="I13" s="32">
        <v>-6320.4</v>
      </c>
      <c r="J13" s="11">
        <v>-0.24349999999999999</v>
      </c>
      <c r="K13" s="11">
        <v>0.1618</v>
      </c>
      <c r="L13" s="32">
        <v>2.2981000000000001E-2</v>
      </c>
      <c r="M13" s="32">
        <v>-0.31908700000000001</v>
      </c>
      <c r="N13" s="22" t="s">
        <v>674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2.35E-2</v>
      </c>
      <c r="F14" s="11">
        <v>-0.40489999999999998</v>
      </c>
      <c r="G14" s="11">
        <v>-17.252400000000002</v>
      </c>
      <c r="H14" s="32">
        <v>-4942.8</v>
      </c>
      <c r="I14" s="32">
        <v>-5216.8</v>
      </c>
      <c r="J14" s="11">
        <v>-0.20860000000000001</v>
      </c>
      <c r="K14" s="11">
        <v>0.22120000000000001</v>
      </c>
      <c r="L14" s="32">
        <v>-1.0020000000000001E-3</v>
      </c>
      <c r="M14" s="32">
        <v>-0.40024300000000002</v>
      </c>
      <c r="N14" s="22" t="s">
        <v>675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-8.3599999999999994E-2</v>
      </c>
      <c r="F15" s="11">
        <v>-0.60099999999999998</v>
      </c>
      <c r="G15" s="11">
        <v>7.1872999999999996</v>
      </c>
      <c r="H15" s="32">
        <v>-7363.6</v>
      </c>
      <c r="I15" s="32">
        <v>-7721.2</v>
      </c>
      <c r="J15" s="11">
        <v>-0.31759999999999999</v>
      </c>
      <c r="K15" s="11">
        <v>0.16980000000000001</v>
      </c>
      <c r="L15" s="32">
        <v>-0.101067</v>
      </c>
      <c r="M15" s="32">
        <v>-0.59414100000000003</v>
      </c>
      <c r="N15" s="22" t="s">
        <v>676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-0.1361</v>
      </c>
      <c r="F16" s="11">
        <v>0.41610000000000003</v>
      </c>
      <c r="G16" s="11">
        <v>-3.0560999999999998</v>
      </c>
      <c r="H16" s="32">
        <v>4520.3999999999996</v>
      </c>
      <c r="I16" s="32">
        <v>-1285.2</v>
      </c>
      <c r="J16" s="11">
        <v>-5.8200000000000002E-2</v>
      </c>
      <c r="K16" s="11">
        <v>0.31819999999999998</v>
      </c>
      <c r="L16" s="32">
        <v>-0.15279599999999999</v>
      </c>
      <c r="M16" s="32">
        <v>0.28822700000000001</v>
      </c>
      <c r="N16" s="22" t="s">
        <v>677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4.3499999999999997E-2</v>
      </c>
      <c r="F17" s="11">
        <v>-0.14480000000000001</v>
      </c>
      <c r="G17" s="11">
        <v>-3.3258000000000001</v>
      </c>
      <c r="H17" s="32">
        <v>-1758.4</v>
      </c>
      <c r="I17" s="32">
        <v>-3966.8</v>
      </c>
      <c r="J17" s="11">
        <v>-0.16339999999999999</v>
      </c>
      <c r="K17" s="11">
        <v>0.28089999999999998</v>
      </c>
      <c r="L17" s="32">
        <v>9.7169999999999999E-3</v>
      </c>
      <c r="M17" s="32">
        <v>-0.17713499999999999</v>
      </c>
      <c r="N17" s="22" t="s">
        <v>678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0.11169999999999999</v>
      </c>
      <c r="F18" s="11">
        <v>-0.37859999999999999</v>
      </c>
      <c r="G18" s="11">
        <v>-3.3904999999999998</v>
      </c>
      <c r="H18" s="32">
        <v>-4471.2</v>
      </c>
      <c r="I18" s="32">
        <v>-4471.2</v>
      </c>
      <c r="J18" s="11">
        <v>-0.18329999999999999</v>
      </c>
      <c r="K18" s="11">
        <v>0.25490000000000002</v>
      </c>
      <c r="L18" s="32">
        <v>6.8259E-2</v>
      </c>
      <c r="M18" s="32">
        <v>-0.38397599999999998</v>
      </c>
      <c r="N18" s="22" t="s">
        <v>680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31</v>
      </c>
      <c r="B50" s="27" t="s">
        <v>81</v>
      </c>
      <c r="D50" s="27"/>
      <c r="E50" s="12"/>
      <c r="G50" t="s">
        <v>31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-52.8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-301.2</v>
      </c>
    </row>
    <row r="53" spans="1:8" x14ac:dyDescent="0.15">
      <c r="A53" s="27" t="s">
        <v>88</v>
      </c>
      <c r="B53" s="27" t="s">
        <v>683</v>
      </c>
      <c r="D53" s="27"/>
      <c r="E53" s="12"/>
      <c r="G53" t="s">
        <v>684</v>
      </c>
      <c r="H53">
        <v>-301.2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-542.4</v>
      </c>
    </row>
    <row r="55" spans="1:8" x14ac:dyDescent="0.15">
      <c r="A55" s="27" t="s">
        <v>94</v>
      </c>
      <c r="B55" s="27" t="s">
        <v>687</v>
      </c>
      <c r="D55" s="27"/>
      <c r="E55" s="12"/>
      <c r="G55" t="s">
        <v>688</v>
      </c>
      <c r="H55">
        <v>-688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-776.4</v>
      </c>
    </row>
    <row r="57" spans="1:8" x14ac:dyDescent="0.15">
      <c r="A57" s="27" t="s">
        <v>100</v>
      </c>
      <c r="B57" s="27" t="s">
        <v>690</v>
      </c>
      <c r="D57" s="27"/>
      <c r="E57" s="12"/>
      <c r="G57" t="s">
        <v>691</v>
      </c>
      <c r="H57">
        <v>173.6</v>
      </c>
    </row>
    <row r="58" spans="1:8" x14ac:dyDescent="0.15">
      <c r="A58" s="27" t="s">
        <v>103</v>
      </c>
      <c r="B58" s="27" t="s">
        <v>692</v>
      </c>
      <c r="D58" s="27"/>
      <c r="E58" s="12"/>
      <c r="G58" t="s">
        <v>693</v>
      </c>
      <c r="H58">
        <v>138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-107.6</v>
      </c>
    </row>
    <row r="60" spans="1:8" x14ac:dyDescent="0.15">
      <c r="A60" s="27" t="s">
        <v>108</v>
      </c>
      <c r="B60" s="27" t="s">
        <v>695</v>
      </c>
      <c r="D60" s="27"/>
      <c r="E60" s="12"/>
      <c r="G60" t="s">
        <v>696</v>
      </c>
      <c r="H60">
        <v>182.4</v>
      </c>
    </row>
    <row r="61" spans="1:8" x14ac:dyDescent="0.15">
      <c r="A61" s="27" t="s">
        <v>111</v>
      </c>
      <c r="B61" s="27" t="s">
        <v>697</v>
      </c>
      <c r="D61" s="27"/>
      <c r="E61" s="12"/>
      <c r="G61" t="s">
        <v>698</v>
      </c>
      <c r="H61">
        <v>12.4</v>
      </c>
    </row>
    <row r="62" spans="1:8" x14ac:dyDescent="0.15">
      <c r="A62" s="27" t="s">
        <v>114</v>
      </c>
      <c r="B62" s="27" t="s">
        <v>699</v>
      </c>
      <c r="D62" s="27"/>
      <c r="E62" s="12"/>
      <c r="G62" t="s">
        <v>700</v>
      </c>
      <c r="H62">
        <v>-156</v>
      </c>
    </row>
    <row r="63" spans="1:8" x14ac:dyDescent="0.15">
      <c r="A63" t="s">
        <v>117</v>
      </c>
      <c r="B63" t="s">
        <v>118</v>
      </c>
      <c r="D63" s="27"/>
      <c r="E63" s="12"/>
      <c r="G63" t="s">
        <v>701</v>
      </c>
      <c r="H63">
        <v>-8.8000000000000007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51.2</v>
      </c>
    </row>
    <row r="65" spans="1:8" x14ac:dyDescent="0.15">
      <c r="A65" t="s">
        <v>123</v>
      </c>
      <c r="B65" t="s">
        <v>703</v>
      </c>
      <c r="D65" s="27"/>
      <c r="E65" s="12"/>
      <c r="G65" t="s">
        <v>704</v>
      </c>
      <c r="H65">
        <v>-502.8</v>
      </c>
    </row>
    <row r="66" spans="1:8" x14ac:dyDescent="0.15">
      <c r="A66" t="s">
        <v>126</v>
      </c>
      <c r="B66" t="s">
        <v>705</v>
      </c>
      <c r="D66" s="27"/>
      <c r="E66" s="12"/>
      <c r="G66" t="s">
        <v>706</v>
      </c>
      <c r="H66">
        <v>-355.6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-698.4</v>
      </c>
    </row>
    <row r="68" spans="1:8" x14ac:dyDescent="0.15">
      <c r="A68" t="s">
        <v>131</v>
      </c>
      <c r="B68" t="s">
        <v>708</v>
      </c>
      <c r="D68" s="27"/>
      <c r="E68" s="12"/>
      <c r="G68" t="s">
        <v>709</v>
      </c>
      <c r="H68">
        <v>-631.20000000000005</v>
      </c>
    </row>
    <row r="69" spans="1:8" x14ac:dyDescent="0.15">
      <c r="A69" t="s">
        <v>134</v>
      </c>
      <c r="B69" t="s">
        <v>710</v>
      </c>
      <c r="D69" s="27"/>
      <c r="E69" s="12"/>
      <c r="G69" t="s">
        <v>711</v>
      </c>
      <c r="H69">
        <v>-351.2</v>
      </c>
    </row>
    <row r="70" spans="1:8" x14ac:dyDescent="0.15">
      <c r="A70" t="s">
        <v>137</v>
      </c>
      <c r="B70" t="s">
        <v>712</v>
      </c>
      <c r="D70" s="27"/>
      <c r="E70" s="12"/>
      <c r="G70" t="s">
        <v>713</v>
      </c>
      <c r="H70">
        <v>-81.2</v>
      </c>
    </row>
    <row r="71" spans="1:8" x14ac:dyDescent="0.15">
      <c r="A71" t="s">
        <v>140</v>
      </c>
      <c r="B71" t="s">
        <v>714</v>
      </c>
      <c r="D71" s="27"/>
      <c r="E71" s="12"/>
      <c r="G71" t="s">
        <v>715</v>
      </c>
      <c r="H71">
        <v>-449.6</v>
      </c>
    </row>
    <row r="72" spans="1:8" x14ac:dyDescent="0.15">
      <c r="A72" t="s">
        <v>143</v>
      </c>
      <c r="B72" t="s">
        <v>716</v>
      </c>
      <c r="D72" s="27"/>
      <c r="E72" s="12"/>
      <c r="G72" t="s">
        <v>717</v>
      </c>
      <c r="H72">
        <v>-288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-560.79999999999995</v>
      </c>
    </row>
    <row r="74" spans="1:8" x14ac:dyDescent="0.15">
      <c r="A74" t="s">
        <v>148</v>
      </c>
      <c r="B74" t="s">
        <v>719</v>
      </c>
      <c r="D74" s="27"/>
      <c r="E74" s="12"/>
      <c r="G74" t="s">
        <v>720</v>
      </c>
      <c r="H74">
        <v>-606.4</v>
      </c>
    </row>
    <row r="75" spans="1:8" x14ac:dyDescent="0.15">
      <c r="A75" t="s">
        <v>151</v>
      </c>
      <c r="B75" t="s">
        <v>721</v>
      </c>
      <c r="D75" s="27"/>
      <c r="E75" s="12"/>
      <c r="G75" t="s">
        <v>722</v>
      </c>
      <c r="H75">
        <v>-606.4</v>
      </c>
    </row>
    <row r="76" spans="1:8" x14ac:dyDescent="0.15">
      <c r="A76" t="s">
        <v>154</v>
      </c>
      <c r="B76" t="s">
        <v>723</v>
      </c>
      <c r="D76" s="27"/>
      <c r="E76" s="12"/>
      <c r="G76" t="s">
        <v>724</v>
      </c>
      <c r="H76">
        <v>-606.4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-589.20000000000005</v>
      </c>
    </row>
    <row r="78" spans="1:8" x14ac:dyDescent="0.15">
      <c r="A78" t="s">
        <v>159</v>
      </c>
      <c r="B78" t="s">
        <v>726</v>
      </c>
      <c r="D78" s="27"/>
      <c r="E78" s="12"/>
      <c r="G78" t="s">
        <v>727</v>
      </c>
      <c r="H78">
        <v>-714.8</v>
      </c>
    </row>
    <row r="79" spans="1:8" x14ac:dyDescent="0.15">
      <c r="A79" t="s">
        <v>162</v>
      </c>
      <c r="B79" t="s">
        <v>728</v>
      </c>
      <c r="D79" s="27"/>
      <c r="E79" s="12"/>
      <c r="G79" t="s">
        <v>729</v>
      </c>
      <c r="H79">
        <v>-1063.2</v>
      </c>
    </row>
    <row r="80" spans="1:8" x14ac:dyDescent="0.15">
      <c r="A80" t="s">
        <v>165</v>
      </c>
      <c r="B80" t="s">
        <v>730</v>
      </c>
      <c r="D80" s="27"/>
      <c r="E80" s="12"/>
      <c r="G80" t="s">
        <v>731</v>
      </c>
      <c r="H80">
        <v>-176</v>
      </c>
    </row>
    <row r="81" spans="1:8" x14ac:dyDescent="0.15">
      <c r="A81" t="s">
        <v>168</v>
      </c>
      <c r="B81" t="s">
        <v>726</v>
      </c>
      <c r="D81" s="27"/>
      <c r="E81" s="12"/>
      <c r="G81" t="s">
        <v>732</v>
      </c>
      <c r="H81">
        <v>254</v>
      </c>
    </row>
    <row r="82" spans="1:8" x14ac:dyDescent="0.15">
      <c r="A82" t="s">
        <v>171</v>
      </c>
      <c r="B82" t="s">
        <v>733</v>
      </c>
      <c r="D82" s="27"/>
      <c r="E82" s="12"/>
      <c r="G82" t="s">
        <v>734</v>
      </c>
      <c r="H82">
        <v>404</v>
      </c>
    </row>
    <row r="83" spans="1:8" x14ac:dyDescent="0.15">
      <c r="A83" t="s">
        <v>174</v>
      </c>
      <c r="B83" t="s">
        <v>735</v>
      </c>
      <c r="D83" s="27"/>
      <c r="E83" s="12"/>
      <c r="G83" t="s">
        <v>736</v>
      </c>
      <c r="H83">
        <v>624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-170</v>
      </c>
    </row>
    <row r="85" spans="1:8" x14ac:dyDescent="0.15">
      <c r="A85" t="s">
        <v>179</v>
      </c>
      <c r="B85" t="s">
        <v>738</v>
      </c>
      <c r="D85" s="27"/>
      <c r="E85" s="12"/>
      <c r="G85" t="s">
        <v>739</v>
      </c>
      <c r="H85">
        <v>-375.6</v>
      </c>
    </row>
    <row r="86" spans="1:8" x14ac:dyDescent="0.15">
      <c r="A86" t="s">
        <v>182</v>
      </c>
      <c r="B86" t="s">
        <v>740</v>
      </c>
      <c r="D86" s="27"/>
      <c r="E86" s="12"/>
      <c r="G86" t="s">
        <v>741</v>
      </c>
      <c r="H86">
        <v>-468.4</v>
      </c>
    </row>
    <row r="87" spans="1:8" x14ac:dyDescent="0.15">
      <c r="A87" t="s">
        <v>185</v>
      </c>
      <c r="B87" t="s">
        <v>742</v>
      </c>
      <c r="D87" s="27"/>
      <c r="E87" s="12"/>
      <c r="G87" t="s">
        <v>743</v>
      </c>
      <c r="H87">
        <v>-721.2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-866.8</v>
      </c>
    </row>
    <row r="89" spans="1:8" x14ac:dyDescent="0.15">
      <c r="A89" t="s">
        <v>190</v>
      </c>
      <c r="B89" t="s">
        <v>745</v>
      </c>
      <c r="D89" s="27"/>
      <c r="E89" s="12"/>
      <c r="G89" t="s">
        <v>746</v>
      </c>
      <c r="H89">
        <v>-1115.2</v>
      </c>
    </row>
    <row r="90" spans="1:8" x14ac:dyDescent="0.15">
      <c r="A90" t="s">
        <v>193</v>
      </c>
      <c r="B90" t="s">
        <v>747</v>
      </c>
      <c r="D90" s="27"/>
      <c r="E90" s="12"/>
      <c r="G90" t="s">
        <v>748</v>
      </c>
      <c r="H90">
        <v>-2186.4</v>
      </c>
    </row>
    <row r="91" spans="1:8" x14ac:dyDescent="0.15">
      <c r="A91" t="s">
        <v>196</v>
      </c>
      <c r="B91" t="s">
        <v>749</v>
      </c>
      <c r="D91" s="27"/>
      <c r="E91" s="12"/>
      <c r="G91" t="s">
        <v>750</v>
      </c>
      <c r="H91">
        <v>-2087.6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-2047.6</v>
      </c>
    </row>
    <row r="93" spans="1:8" x14ac:dyDescent="0.15">
      <c r="A93" t="s">
        <v>201</v>
      </c>
      <c r="B93" t="s">
        <v>752</v>
      </c>
      <c r="D93" s="27"/>
      <c r="E93" s="12"/>
      <c r="G93" t="s">
        <v>753</v>
      </c>
      <c r="H93">
        <v>-2368.8000000000002</v>
      </c>
    </row>
    <row r="94" spans="1:8" x14ac:dyDescent="0.15">
      <c r="A94" t="s">
        <v>204</v>
      </c>
      <c r="B94" t="s">
        <v>754</v>
      </c>
      <c r="D94" s="27"/>
      <c r="E94" s="12"/>
      <c r="G94" t="s">
        <v>755</v>
      </c>
      <c r="H94">
        <v>-2058.8000000000002</v>
      </c>
    </row>
    <row r="95" spans="1:8" x14ac:dyDescent="0.15">
      <c r="D95" s="27"/>
      <c r="E95" s="12"/>
      <c r="G95" t="s">
        <v>756</v>
      </c>
      <c r="H95">
        <v>-2882.8</v>
      </c>
    </row>
    <row r="96" spans="1:8" x14ac:dyDescent="0.15">
      <c r="D96" s="27"/>
      <c r="E96" s="12"/>
      <c r="G96" t="s">
        <v>757</v>
      </c>
      <c r="H96">
        <v>-3028.4</v>
      </c>
    </row>
    <row r="97" spans="4:8" x14ac:dyDescent="0.15">
      <c r="D97" s="27"/>
      <c r="E97" s="12"/>
      <c r="G97" t="s">
        <v>758</v>
      </c>
      <c r="H97">
        <v>-3028.4</v>
      </c>
    </row>
    <row r="98" spans="4:8" x14ac:dyDescent="0.15">
      <c r="D98" s="27"/>
      <c r="E98" s="12"/>
      <c r="G98" t="s">
        <v>759</v>
      </c>
      <c r="H98">
        <v>-3314</v>
      </c>
    </row>
    <row r="99" spans="4:8" x14ac:dyDescent="0.15">
      <c r="D99" s="27"/>
      <c r="E99" s="12"/>
      <c r="G99" t="s">
        <v>760</v>
      </c>
      <c r="H99">
        <v>-2806.8</v>
      </c>
    </row>
    <row r="100" spans="4:8" x14ac:dyDescent="0.15">
      <c r="D100" s="27"/>
      <c r="E100" s="12"/>
      <c r="G100" t="s">
        <v>761</v>
      </c>
      <c r="H100">
        <v>-2606.8000000000002</v>
      </c>
    </row>
    <row r="101" spans="4:8" x14ac:dyDescent="0.15">
      <c r="D101" s="27"/>
      <c r="E101" s="12"/>
      <c r="G101" t="s">
        <v>762</v>
      </c>
      <c r="H101">
        <v>-2849.6</v>
      </c>
    </row>
    <row r="102" spans="4:8" x14ac:dyDescent="0.15">
      <c r="D102" s="27"/>
      <c r="E102" s="12"/>
      <c r="G102" t="s">
        <v>763</v>
      </c>
      <c r="H102">
        <v>-2892.4</v>
      </c>
    </row>
    <row r="103" spans="4:8" x14ac:dyDescent="0.15">
      <c r="D103" s="27"/>
      <c r="E103" s="12"/>
      <c r="G103" t="s">
        <v>764</v>
      </c>
      <c r="H103">
        <v>-3123.6</v>
      </c>
    </row>
    <row r="104" spans="4:8" x14ac:dyDescent="0.15">
      <c r="D104" s="27"/>
      <c r="E104" s="12"/>
      <c r="G104" t="s">
        <v>765</v>
      </c>
      <c r="H104">
        <v>-2763.6</v>
      </c>
    </row>
    <row r="105" spans="4:8" x14ac:dyDescent="0.15">
      <c r="D105" s="27"/>
      <c r="E105" s="12"/>
      <c r="G105" t="s">
        <v>766</v>
      </c>
      <c r="H105">
        <v>-2503.6</v>
      </c>
    </row>
    <row r="106" spans="4:8" x14ac:dyDescent="0.15">
      <c r="D106" s="27"/>
      <c r="E106" s="12"/>
      <c r="G106" t="s">
        <v>767</v>
      </c>
      <c r="H106">
        <v>-2713.6</v>
      </c>
    </row>
    <row r="107" spans="4:8" x14ac:dyDescent="0.15">
      <c r="D107" s="27"/>
      <c r="E107" s="12"/>
      <c r="G107" t="s">
        <v>768</v>
      </c>
      <c r="H107">
        <v>-3884.8</v>
      </c>
    </row>
    <row r="108" spans="4:8" x14ac:dyDescent="0.15">
      <c r="D108" s="27"/>
      <c r="E108" s="12"/>
      <c r="G108" t="s">
        <v>769</v>
      </c>
      <c r="H108">
        <v>-4057.6</v>
      </c>
    </row>
    <row r="109" spans="4:8" x14ac:dyDescent="0.15">
      <c r="D109" s="27"/>
      <c r="E109" s="12"/>
      <c r="G109" t="s">
        <v>770</v>
      </c>
      <c r="H109">
        <v>-4057.6</v>
      </c>
    </row>
    <row r="110" spans="4:8" x14ac:dyDescent="0.15">
      <c r="D110" s="27"/>
      <c r="E110" s="12"/>
      <c r="G110" t="s">
        <v>771</v>
      </c>
      <c r="H110">
        <v>-4150.3999999999996</v>
      </c>
    </row>
    <row r="111" spans="4:8" x14ac:dyDescent="0.15">
      <c r="D111" s="27"/>
      <c r="E111" s="12"/>
      <c r="G111" t="s">
        <v>772</v>
      </c>
      <c r="H111">
        <v>-4313.2</v>
      </c>
    </row>
    <row r="112" spans="4:8" x14ac:dyDescent="0.15">
      <c r="D112" s="27"/>
      <c r="E112" s="12"/>
      <c r="G112" t="s">
        <v>773</v>
      </c>
      <c r="H112">
        <v>-4598.8</v>
      </c>
    </row>
    <row r="113" spans="4:8" x14ac:dyDescent="0.15">
      <c r="D113" s="27"/>
      <c r="E113" s="12"/>
      <c r="G113" t="s">
        <v>774</v>
      </c>
      <c r="H113">
        <v>-4814.3999999999996</v>
      </c>
    </row>
    <row r="114" spans="4:8" x14ac:dyDescent="0.15">
      <c r="D114" s="27"/>
      <c r="E114" s="12"/>
      <c r="G114" t="s">
        <v>775</v>
      </c>
      <c r="H114">
        <v>-4772.8</v>
      </c>
    </row>
    <row r="115" spans="4:8" x14ac:dyDescent="0.15">
      <c r="D115" s="27"/>
      <c r="E115" s="12"/>
      <c r="G115" t="s">
        <v>776</v>
      </c>
      <c r="H115">
        <v>-4212.8</v>
      </c>
    </row>
    <row r="116" spans="4:8" x14ac:dyDescent="0.15">
      <c r="D116" s="27"/>
      <c r="E116" s="12"/>
      <c r="G116" t="s">
        <v>777</v>
      </c>
      <c r="H116">
        <v>-4222.8</v>
      </c>
    </row>
    <row r="117" spans="4:8" x14ac:dyDescent="0.15">
      <c r="D117" s="27"/>
      <c r="E117" s="12"/>
      <c r="G117" t="s">
        <v>778</v>
      </c>
      <c r="H117">
        <v>-4102.8</v>
      </c>
    </row>
    <row r="118" spans="4:8" x14ac:dyDescent="0.15">
      <c r="D118" s="27"/>
      <c r="E118" s="12"/>
      <c r="G118" t="s">
        <v>779</v>
      </c>
      <c r="H118">
        <v>-5001.2</v>
      </c>
    </row>
    <row r="119" spans="4:8" x14ac:dyDescent="0.15">
      <c r="D119" s="27"/>
      <c r="E119" s="12"/>
      <c r="G119" t="s">
        <v>780</v>
      </c>
      <c r="H119">
        <v>-5149.6000000000004</v>
      </c>
    </row>
    <row r="120" spans="4:8" x14ac:dyDescent="0.15">
      <c r="D120" s="27"/>
      <c r="E120" s="12"/>
      <c r="G120" t="s">
        <v>781</v>
      </c>
      <c r="H120">
        <v>-5358</v>
      </c>
    </row>
    <row r="121" spans="4:8" x14ac:dyDescent="0.15">
      <c r="D121" s="27"/>
      <c r="E121" s="12"/>
      <c r="G121" t="s">
        <v>782</v>
      </c>
      <c r="H121">
        <v>-5230.8</v>
      </c>
    </row>
    <row r="122" spans="4:8" x14ac:dyDescent="0.15">
      <c r="D122" s="27"/>
      <c r="E122" s="12"/>
      <c r="G122" t="s">
        <v>783</v>
      </c>
      <c r="H122">
        <v>-5230.8</v>
      </c>
    </row>
    <row r="123" spans="4:8" x14ac:dyDescent="0.15">
      <c r="D123" s="27"/>
      <c r="E123" s="12"/>
      <c r="G123" t="s">
        <v>784</v>
      </c>
      <c r="H123">
        <v>-4910.8</v>
      </c>
    </row>
    <row r="124" spans="4:8" x14ac:dyDescent="0.15">
      <c r="D124" s="27"/>
      <c r="E124" s="12"/>
      <c r="G124" t="s">
        <v>785</v>
      </c>
      <c r="H124">
        <v>-4850.8</v>
      </c>
    </row>
    <row r="125" spans="4:8" x14ac:dyDescent="0.15">
      <c r="D125" s="27"/>
      <c r="E125" s="12"/>
      <c r="G125" t="s">
        <v>786</v>
      </c>
      <c r="H125">
        <v>-4910.8</v>
      </c>
    </row>
    <row r="126" spans="4:8" x14ac:dyDescent="0.15">
      <c r="D126" s="27"/>
      <c r="E126" s="12"/>
      <c r="G126" t="s">
        <v>787</v>
      </c>
      <c r="H126">
        <v>-4746.3999999999996</v>
      </c>
    </row>
    <row r="127" spans="4:8" x14ac:dyDescent="0.15">
      <c r="D127" s="27"/>
      <c r="E127" s="12"/>
      <c r="G127" t="s">
        <v>788</v>
      </c>
      <c r="H127">
        <v>-4886.3999999999996</v>
      </c>
    </row>
    <row r="128" spans="4:8" x14ac:dyDescent="0.15">
      <c r="D128" s="27"/>
      <c r="E128" s="12"/>
      <c r="G128" t="s">
        <v>789</v>
      </c>
      <c r="H128">
        <v>-4616.3999999999996</v>
      </c>
    </row>
    <row r="129" spans="4:8" x14ac:dyDescent="0.15">
      <c r="D129" s="27"/>
      <c r="E129" s="12"/>
      <c r="G129" t="s">
        <v>790</v>
      </c>
      <c r="H129">
        <v>-4709.2</v>
      </c>
    </row>
    <row r="130" spans="4:8" x14ac:dyDescent="0.15">
      <c r="D130" s="27"/>
      <c r="E130" s="12"/>
      <c r="G130" t="s">
        <v>791</v>
      </c>
      <c r="H130">
        <v>-4794.8</v>
      </c>
    </row>
    <row r="131" spans="4:8" x14ac:dyDescent="0.15">
      <c r="D131" s="27"/>
      <c r="E131" s="12"/>
      <c r="G131" t="s">
        <v>792</v>
      </c>
      <c r="H131">
        <v>-5040.3999999999996</v>
      </c>
    </row>
    <row r="132" spans="4:8" x14ac:dyDescent="0.15">
      <c r="D132" s="27"/>
      <c r="E132" s="12"/>
      <c r="G132" t="s">
        <v>793</v>
      </c>
      <c r="H132">
        <v>-5106</v>
      </c>
    </row>
    <row r="133" spans="4:8" x14ac:dyDescent="0.15">
      <c r="D133" s="27"/>
      <c r="E133" s="12"/>
      <c r="G133" t="s">
        <v>794</v>
      </c>
      <c r="H133">
        <v>-5058.8</v>
      </c>
    </row>
    <row r="134" spans="4:8" x14ac:dyDescent="0.15">
      <c r="D134" s="27"/>
      <c r="E134" s="12"/>
      <c r="G134" t="s">
        <v>795</v>
      </c>
      <c r="H134">
        <v>-5211.6000000000004</v>
      </c>
    </row>
    <row r="135" spans="4:8" x14ac:dyDescent="0.15">
      <c r="D135" s="27"/>
      <c r="E135" s="12"/>
      <c r="G135" t="s">
        <v>796</v>
      </c>
      <c r="H135">
        <v>-5190</v>
      </c>
    </row>
    <row r="136" spans="4:8" x14ac:dyDescent="0.15">
      <c r="D136" s="27"/>
      <c r="E136" s="12"/>
      <c r="G136" t="s">
        <v>797</v>
      </c>
      <c r="H136">
        <v>-5010</v>
      </c>
    </row>
    <row r="137" spans="4:8" x14ac:dyDescent="0.15">
      <c r="D137" s="27"/>
      <c r="E137" s="12"/>
      <c r="G137" t="s">
        <v>798</v>
      </c>
      <c r="H137">
        <v>-5328.4</v>
      </c>
    </row>
    <row r="138" spans="4:8" x14ac:dyDescent="0.15">
      <c r="D138" s="27"/>
      <c r="E138" s="12"/>
      <c r="G138" t="s">
        <v>799</v>
      </c>
      <c r="H138">
        <v>-5351.2</v>
      </c>
    </row>
    <row r="139" spans="4:8" x14ac:dyDescent="0.15">
      <c r="D139" s="27"/>
      <c r="E139" s="12"/>
      <c r="G139" t="s">
        <v>800</v>
      </c>
      <c r="H139">
        <v>-5436.8</v>
      </c>
    </row>
    <row r="140" spans="4:8" x14ac:dyDescent="0.15">
      <c r="D140" s="27"/>
      <c r="E140" s="12"/>
      <c r="G140" t="s">
        <v>801</v>
      </c>
      <c r="H140">
        <v>-5592.4</v>
      </c>
    </row>
    <row r="141" spans="4:8" x14ac:dyDescent="0.15">
      <c r="D141" s="27"/>
      <c r="E141" s="12"/>
      <c r="G141" t="s">
        <v>802</v>
      </c>
      <c r="H141">
        <v>-5482.4</v>
      </c>
    </row>
    <row r="142" spans="4:8" x14ac:dyDescent="0.15">
      <c r="D142" s="27"/>
      <c r="E142" s="12"/>
      <c r="G142" t="s">
        <v>803</v>
      </c>
      <c r="H142">
        <v>-5372.4</v>
      </c>
    </row>
    <row r="143" spans="4:8" x14ac:dyDescent="0.15">
      <c r="D143" s="27"/>
      <c r="E143" s="12"/>
      <c r="G143" t="s">
        <v>804</v>
      </c>
      <c r="H143">
        <v>-4932.3999999999996</v>
      </c>
    </row>
    <row r="144" spans="4:8" x14ac:dyDescent="0.15">
      <c r="D144" s="27"/>
      <c r="E144" s="12"/>
      <c r="G144" t="s">
        <v>805</v>
      </c>
      <c r="H144">
        <v>-4832.3999999999996</v>
      </c>
    </row>
    <row r="145" spans="4:8" x14ac:dyDescent="0.15">
      <c r="D145" s="27"/>
      <c r="E145" s="12"/>
      <c r="G145" t="s">
        <v>806</v>
      </c>
      <c r="H145">
        <v>-5066.3999999999996</v>
      </c>
    </row>
    <row r="146" spans="4:8" x14ac:dyDescent="0.15">
      <c r="D146" s="27"/>
      <c r="E146" s="12"/>
      <c r="G146" t="s">
        <v>807</v>
      </c>
      <c r="H146">
        <v>-4899.2</v>
      </c>
    </row>
    <row r="147" spans="4:8" x14ac:dyDescent="0.15">
      <c r="D147" s="27"/>
      <c r="E147" s="12"/>
      <c r="G147" t="s">
        <v>808</v>
      </c>
      <c r="H147">
        <v>-4949.2</v>
      </c>
    </row>
    <row r="148" spans="4:8" x14ac:dyDescent="0.15">
      <c r="D148" s="27"/>
      <c r="E148" s="12"/>
      <c r="G148" t="s">
        <v>809</v>
      </c>
      <c r="H148">
        <v>-4749.2</v>
      </c>
    </row>
    <row r="149" spans="4:8" x14ac:dyDescent="0.15">
      <c r="D149" s="27"/>
      <c r="E149" s="12"/>
      <c r="G149" t="s">
        <v>810</v>
      </c>
      <c r="H149">
        <v>-3869.2</v>
      </c>
    </row>
    <row r="150" spans="4:8" x14ac:dyDescent="0.15">
      <c r="D150" s="27"/>
      <c r="E150" s="12"/>
      <c r="G150" t="s">
        <v>811</v>
      </c>
      <c r="H150">
        <v>-4272</v>
      </c>
    </row>
    <row r="151" spans="4:8" x14ac:dyDescent="0.15">
      <c r="D151" s="27"/>
      <c r="E151" s="12"/>
      <c r="G151" t="s">
        <v>812</v>
      </c>
      <c r="H151">
        <v>-3854.8</v>
      </c>
    </row>
    <row r="152" spans="4:8" x14ac:dyDescent="0.15">
      <c r="D152" s="27"/>
      <c r="E152" s="12"/>
      <c r="G152" t="s">
        <v>813</v>
      </c>
      <c r="H152">
        <v>-3204.8</v>
      </c>
    </row>
    <row r="153" spans="4:8" x14ac:dyDescent="0.15">
      <c r="D153" s="27"/>
      <c r="E153" s="12"/>
      <c r="G153" t="s">
        <v>814</v>
      </c>
      <c r="H153">
        <v>-4213.2</v>
      </c>
    </row>
    <row r="154" spans="4:8" x14ac:dyDescent="0.15">
      <c r="D154" s="27"/>
      <c r="E154" s="12"/>
      <c r="G154" t="s">
        <v>815</v>
      </c>
      <c r="H154">
        <v>-3536</v>
      </c>
    </row>
    <row r="155" spans="4:8" x14ac:dyDescent="0.15">
      <c r="D155" s="27"/>
      <c r="E155" s="12"/>
      <c r="G155" t="s">
        <v>816</v>
      </c>
      <c r="H155">
        <v>-3896</v>
      </c>
    </row>
    <row r="156" spans="4:8" x14ac:dyDescent="0.15">
      <c r="D156" s="27"/>
      <c r="E156" s="12"/>
      <c r="G156" t="s">
        <v>817</v>
      </c>
      <c r="H156">
        <v>-4031.6</v>
      </c>
    </row>
    <row r="157" spans="4:8" x14ac:dyDescent="0.15">
      <c r="D157" s="27"/>
      <c r="E157" s="12"/>
      <c r="G157" t="s">
        <v>818</v>
      </c>
      <c r="H157">
        <v>-4402.8</v>
      </c>
    </row>
    <row r="158" spans="4:8" x14ac:dyDescent="0.15">
      <c r="D158" s="27"/>
      <c r="E158" s="12"/>
      <c r="G158" t="s">
        <v>819</v>
      </c>
      <c r="H158">
        <v>-4112.8</v>
      </c>
    </row>
    <row r="159" spans="4:8" x14ac:dyDescent="0.15">
      <c r="D159" s="27"/>
      <c r="E159" s="12"/>
      <c r="G159" t="s">
        <v>820</v>
      </c>
      <c r="H159">
        <v>-3532.8</v>
      </c>
    </row>
    <row r="160" spans="4:8" x14ac:dyDescent="0.15">
      <c r="D160" s="27"/>
      <c r="E160" s="12"/>
      <c r="G160" t="s">
        <v>821</v>
      </c>
      <c r="H160">
        <v>-3172.8</v>
      </c>
    </row>
    <row r="161" spans="4:8" x14ac:dyDescent="0.15">
      <c r="D161" s="27"/>
      <c r="E161" s="12"/>
      <c r="G161" t="s">
        <v>822</v>
      </c>
      <c r="H161">
        <v>-3801.2</v>
      </c>
    </row>
    <row r="162" spans="4:8" x14ac:dyDescent="0.15">
      <c r="D162" s="27"/>
      <c r="E162" s="12"/>
      <c r="G162" t="s">
        <v>823</v>
      </c>
      <c r="H162">
        <v>-4119.6000000000004</v>
      </c>
    </row>
    <row r="163" spans="4:8" x14ac:dyDescent="0.15">
      <c r="D163" s="27"/>
      <c r="E163" s="12"/>
      <c r="G163" t="s">
        <v>824</v>
      </c>
      <c r="H163">
        <v>-3949.6</v>
      </c>
    </row>
    <row r="164" spans="4:8" x14ac:dyDescent="0.15">
      <c r="D164" s="27"/>
      <c r="E164" s="12"/>
      <c r="G164" t="s">
        <v>825</v>
      </c>
      <c r="H164">
        <v>-3855.2</v>
      </c>
    </row>
    <row r="165" spans="4:8" x14ac:dyDescent="0.15">
      <c r="D165" s="27"/>
      <c r="E165" s="12"/>
      <c r="G165" t="s">
        <v>826</v>
      </c>
      <c r="H165">
        <v>-3495.2</v>
      </c>
    </row>
    <row r="166" spans="4:8" x14ac:dyDescent="0.15">
      <c r="D166" s="27"/>
      <c r="E166" s="12"/>
      <c r="G166" t="s">
        <v>827</v>
      </c>
      <c r="H166">
        <v>-3285.2</v>
      </c>
    </row>
    <row r="167" spans="4:8" x14ac:dyDescent="0.15">
      <c r="D167" s="27"/>
      <c r="E167" s="12"/>
      <c r="G167" t="s">
        <v>828</v>
      </c>
      <c r="H167">
        <v>-3288</v>
      </c>
    </row>
    <row r="168" spans="4:8" x14ac:dyDescent="0.15">
      <c r="D168" s="27"/>
      <c r="E168" s="12"/>
      <c r="G168" t="s">
        <v>829</v>
      </c>
      <c r="H168">
        <v>-3410.8</v>
      </c>
    </row>
    <row r="169" spans="4:8" x14ac:dyDescent="0.15">
      <c r="D169" s="27"/>
      <c r="E169" s="12"/>
      <c r="G169" t="s">
        <v>830</v>
      </c>
      <c r="H169">
        <v>-3617.6</v>
      </c>
    </row>
    <row r="170" spans="4:8" x14ac:dyDescent="0.15">
      <c r="D170" s="27"/>
      <c r="E170" s="12"/>
      <c r="G170" t="s">
        <v>831</v>
      </c>
      <c r="H170">
        <v>-3593.2</v>
      </c>
    </row>
    <row r="171" spans="4:8" x14ac:dyDescent="0.15">
      <c r="D171" s="27"/>
      <c r="E171" s="12"/>
      <c r="G171" t="s">
        <v>832</v>
      </c>
      <c r="H171">
        <v>-3563.2</v>
      </c>
    </row>
    <row r="172" spans="4:8" x14ac:dyDescent="0.15">
      <c r="D172" s="27"/>
      <c r="E172" s="12"/>
      <c r="G172" t="s">
        <v>833</v>
      </c>
      <c r="H172">
        <v>-3881.6</v>
      </c>
    </row>
    <row r="173" spans="4:8" x14ac:dyDescent="0.15">
      <c r="D173" s="27"/>
      <c r="E173" s="12"/>
      <c r="G173" t="s">
        <v>834</v>
      </c>
      <c r="H173">
        <v>-3914.4</v>
      </c>
    </row>
    <row r="174" spans="4:8" x14ac:dyDescent="0.15">
      <c r="D174" s="27"/>
      <c r="E174" s="12"/>
      <c r="G174" t="s">
        <v>835</v>
      </c>
      <c r="H174">
        <v>-4017.2</v>
      </c>
    </row>
    <row r="175" spans="4:8" x14ac:dyDescent="0.15">
      <c r="D175" s="27"/>
      <c r="E175" s="12"/>
      <c r="G175" t="s">
        <v>836</v>
      </c>
      <c r="H175">
        <v>-4017.2</v>
      </c>
    </row>
    <row r="176" spans="4:8" x14ac:dyDescent="0.15">
      <c r="D176" s="27"/>
      <c r="E176" s="12"/>
      <c r="G176" t="s">
        <v>650</v>
      </c>
      <c r="H176">
        <v>-4152.8</v>
      </c>
    </row>
    <row r="177" spans="4:8" x14ac:dyDescent="0.15">
      <c r="D177" s="27"/>
      <c r="E177" s="12"/>
      <c r="G177" t="s">
        <v>650</v>
      </c>
      <c r="H177">
        <v>-4152.8</v>
      </c>
    </row>
    <row r="178" spans="4:8" x14ac:dyDescent="0.15">
      <c r="D178" s="27"/>
      <c r="E178" s="12"/>
      <c r="G178" t="s">
        <v>837</v>
      </c>
      <c r="H178">
        <v>-4411.2</v>
      </c>
    </row>
    <row r="179" spans="4:8" x14ac:dyDescent="0.15">
      <c r="D179" s="27"/>
      <c r="E179" s="12"/>
      <c r="G179" t="s">
        <v>838</v>
      </c>
      <c r="H179">
        <v>-4674</v>
      </c>
    </row>
    <row r="180" spans="4:8" x14ac:dyDescent="0.15">
      <c r="D180" s="27"/>
      <c r="E180" s="12"/>
      <c r="G180" t="s">
        <v>839</v>
      </c>
      <c r="H180">
        <v>-4674</v>
      </c>
    </row>
    <row r="181" spans="4:8" x14ac:dyDescent="0.15">
      <c r="D181" s="27"/>
      <c r="E181" s="12"/>
      <c r="G181" t="s">
        <v>840</v>
      </c>
      <c r="H181">
        <v>-3836.8</v>
      </c>
    </row>
    <row r="182" spans="4:8" x14ac:dyDescent="0.15">
      <c r="D182" s="27"/>
      <c r="E182" s="12"/>
      <c r="G182" t="s">
        <v>841</v>
      </c>
      <c r="H182">
        <v>-4892.3999999999996</v>
      </c>
    </row>
    <row r="183" spans="4:8" x14ac:dyDescent="0.15">
      <c r="D183" s="27"/>
      <c r="E183" s="12"/>
      <c r="G183" t="s">
        <v>842</v>
      </c>
      <c r="H183">
        <v>-5208</v>
      </c>
    </row>
    <row r="184" spans="4:8" x14ac:dyDescent="0.15">
      <c r="D184" s="27"/>
      <c r="E184" s="12"/>
      <c r="G184" t="s">
        <v>843</v>
      </c>
      <c r="H184">
        <v>-4819.2</v>
      </c>
    </row>
    <row r="185" spans="4:8" x14ac:dyDescent="0.15">
      <c r="D185" s="27"/>
      <c r="E185" s="12"/>
      <c r="G185" t="s">
        <v>844</v>
      </c>
      <c r="H185">
        <v>-4549.2</v>
      </c>
    </row>
    <row r="186" spans="4:8" x14ac:dyDescent="0.15">
      <c r="D186" s="27"/>
      <c r="E186" s="12"/>
      <c r="G186" t="s">
        <v>845</v>
      </c>
      <c r="H186">
        <v>-3599.2</v>
      </c>
    </row>
    <row r="187" spans="4:8" x14ac:dyDescent="0.15">
      <c r="D187" s="27"/>
      <c r="E187" s="12"/>
      <c r="G187" t="s">
        <v>846</v>
      </c>
      <c r="H187">
        <v>-3699.2</v>
      </c>
    </row>
    <row r="188" spans="4:8" x14ac:dyDescent="0.15">
      <c r="D188" s="27"/>
      <c r="E188" s="12"/>
      <c r="G188" t="s">
        <v>847</v>
      </c>
      <c r="H188">
        <v>-3754.8</v>
      </c>
    </row>
    <row r="189" spans="4:8" x14ac:dyDescent="0.15">
      <c r="D189" s="27"/>
      <c r="E189" s="12"/>
      <c r="G189" t="s">
        <v>848</v>
      </c>
      <c r="H189">
        <v>-3694.8</v>
      </c>
    </row>
    <row r="190" spans="4:8" x14ac:dyDescent="0.15">
      <c r="D190" s="27"/>
      <c r="E190" s="12"/>
      <c r="G190" t="s">
        <v>849</v>
      </c>
      <c r="H190">
        <v>-3794.8</v>
      </c>
    </row>
    <row r="191" spans="4:8" x14ac:dyDescent="0.15">
      <c r="D191" s="27"/>
      <c r="E191" s="12"/>
      <c r="G191" t="s">
        <v>850</v>
      </c>
      <c r="H191">
        <v>-3897.6</v>
      </c>
    </row>
    <row r="192" spans="4:8" x14ac:dyDescent="0.15">
      <c r="D192" s="27"/>
      <c r="E192" s="12"/>
      <c r="G192" t="s">
        <v>851</v>
      </c>
      <c r="H192">
        <v>-4010.4</v>
      </c>
    </row>
    <row r="193" spans="4:8" x14ac:dyDescent="0.15">
      <c r="D193" s="27"/>
      <c r="E193" s="12"/>
      <c r="G193" t="s">
        <v>852</v>
      </c>
      <c r="H193">
        <v>-3890.4</v>
      </c>
    </row>
    <row r="194" spans="4:8" x14ac:dyDescent="0.15">
      <c r="D194" s="27"/>
      <c r="E194" s="12"/>
      <c r="G194" t="s">
        <v>853</v>
      </c>
      <c r="H194">
        <v>-3956</v>
      </c>
    </row>
    <row r="195" spans="4:8" x14ac:dyDescent="0.15">
      <c r="D195" s="27"/>
      <c r="E195" s="12"/>
      <c r="G195" t="s">
        <v>854</v>
      </c>
      <c r="H195">
        <v>-3981.6</v>
      </c>
    </row>
    <row r="196" spans="4:8" x14ac:dyDescent="0.15">
      <c r="D196" s="27"/>
      <c r="E196" s="12"/>
      <c r="G196" t="s">
        <v>855</v>
      </c>
      <c r="H196">
        <v>-4377.2</v>
      </c>
    </row>
    <row r="197" spans="4:8" x14ac:dyDescent="0.15">
      <c r="D197" s="27"/>
      <c r="E197" s="12"/>
      <c r="G197" t="s">
        <v>856</v>
      </c>
      <c r="H197">
        <v>-3787.2</v>
      </c>
    </row>
    <row r="198" spans="4:8" x14ac:dyDescent="0.15">
      <c r="D198" s="27"/>
      <c r="E198" s="12"/>
      <c r="G198" t="s">
        <v>857</v>
      </c>
      <c r="H198">
        <v>-3687.2</v>
      </c>
    </row>
    <row r="199" spans="4:8" x14ac:dyDescent="0.15">
      <c r="D199" s="27"/>
      <c r="E199" s="12"/>
      <c r="G199" t="s">
        <v>858</v>
      </c>
      <c r="H199">
        <v>-2837.2</v>
      </c>
    </row>
    <row r="200" spans="4:8" x14ac:dyDescent="0.15">
      <c r="D200" s="27"/>
      <c r="E200" s="12"/>
      <c r="G200" t="s">
        <v>859</v>
      </c>
      <c r="H200">
        <v>-2507.1999999999998</v>
      </c>
    </row>
    <row r="201" spans="4:8" x14ac:dyDescent="0.15">
      <c r="D201" s="27"/>
      <c r="E201" s="12"/>
      <c r="G201" t="s">
        <v>860</v>
      </c>
      <c r="H201">
        <v>-2952.8</v>
      </c>
    </row>
    <row r="202" spans="4:8" x14ac:dyDescent="0.15">
      <c r="D202" s="27"/>
      <c r="E202" s="12"/>
      <c r="G202" t="s">
        <v>861</v>
      </c>
      <c r="H202">
        <v>-2682.8</v>
      </c>
    </row>
    <row r="203" spans="4:8" x14ac:dyDescent="0.15">
      <c r="D203" s="27"/>
      <c r="E203" s="12"/>
      <c r="G203" t="s">
        <v>862</v>
      </c>
      <c r="H203">
        <v>-3141.2</v>
      </c>
    </row>
    <row r="204" spans="4:8" x14ac:dyDescent="0.15">
      <c r="D204" s="27"/>
      <c r="E204" s="12"/>
      <c r="G204" t="s">
        <v>863</v>
      </c>
      <c r="H204">
        <v>-3279.6</v>
      </c>
    </row>
    <row r="205" spans="4:8" x14ac:dyDescent="0.15">
      <c r="D205" s="27"/>
      <c r="E205" s="12"/>
      <c r="G205" t="s">
        <v>864</v>
      </c>
      <c r="H205">
        <v>-3249.6</v>
      </c>
    </row>
    <row r="206" spans="4:8" x14ac:dyDescent="0.15">
      <c r="D206" s="27"/>
      <c r="E206" s="12"/>
      <c r="G206" t="s">
        <v>865</v>
      </c>
      <c r="H206">
        <v>-2945.2</v>
      </c>
    </row>
    <row r="207" spans="4:8" x14ac:dyDescent="0.15">
      <c r="D207" s="27"/>
      <c r="E207" s="12"/>
      <c r="G207" t="s">
        <v>866</v>
      </c>
      <c r="H207">
        <v>-3280.8</v>
      </c>
    </row>
    <row r="208" spans="4:8" x14ac:dyDescent="0.15">
      <c r="D208" s="27"/>
      <c r="E208" s="12"/>
      <c r="G208" t="s">
        <v>867</v>
      </c>
      <c r="H208">
        <v>-3060.8</v>
      </c>
    </row>
    <row r="209" spans="4:8" x14ac:dyDescent="0.15">
      <c r="D209" s="27"/>
      <c r="E209" s="12"/>
      <c r="G209" t="s">
        <v>868</v>
      </c>
      <c r="H209">
        <v>-3686.4</v>
      </c>
    </row>
    <row r="210" spans="4:8" x14ac:dyDescent="0.15">
      <c r="D210" s="27"/>
      <c r="E210" s="12"/>
      <c r="G210" t="s">
        <v>869</v>
      </c>
      <c r="H210">
        <v>-4092</v>
      </c>
    </row>
    <row r="211" spans="4:8" x14ac:dyDescent="0.15">
      <c r="D211" s="27"/>
      <c r="E211" s="12"/>
      <c r="G211" t="s">
        <v>870</v>
      </c>
      <c r="H211">
        <v>-4063.2</v>
      </c>
    </row>
    <row r="212" spans="4:8" x14ac:dyDescent="0.15">
      <c r="D212" s="27"/>
      <c r="E212" s="12"/>
      <c r="G212" t="s">
        <v>871</v>
      </c>
      <c r="H212">
        <v>-4231.6000000000004</v>
      </c>
    </row>
    <row r="213" spans="4:8" x14ac:dyDescent="0.15">
      <c r="D213" s="27"/>
      <c r="E213" s="12"/>
      <c r="G213" t="s">
        <v>872</v>
      </c>
      <c r="H213">
        <v>-4204.3999999999996</v>
      </c>
    </row>
    <row r="214" spans="4:8" x14ac:dyDescent="0.15">
      <c r="D214" s="27"/>
      <c r="E214" s="12"/>
      <c r="G214" t="s">
        <v>873</v>
      </c>
      <c r="H214">
        <v>-3674.4</v>
      </c>
    </row>
    <row r="215" spans="4:8" x14ac:dyDescent="0.15">
      <c r="D215" s="27"/>
      <c r="E215" s="12"/>
      <c r="G215" t="s">
        <v>874</v>
      </c>
      <c r="H215">
        <v>-3774.4</v>
      </c>
    </row>
    <row r="216" spans="4:8" x14ac:dyDescent="0.15">
      <c r="D216" s="27"/>
      <c r="E216" s="12"/>
      <c r="G216" t="s">
        <v>875</v>
      </c>
      <c r="H216">
        <v>-3584.4</v>
      </c>
    </row>
    <row r="217" spans="4:8" x14ac:dyDescent="0.15">
      <c r="D217" s="27"/>
      <c r="E217" s="12"/>
      <c r="G217" t="s">
        <v>876</v>
      </c>
      <c r="H217">
        <v>-3817.2</v>
      </c>
    </row>
    <row r="218" spans="4:8" x14ac:dyDescent="0.15">
      <c r="D218" s="27"/>
      <c r="E218" s="12"/>
      <c r="G218" t="s">
        <v>877</v>
      </c>
      <c r="H218">
        <v>-3650</v>
      </c>
    </row>
    <row r="219" spans="4:8" x14ac:dyDescent="0.15">
      <c r="D219" s="27"/>
      <c r="E219" s="12"/>
      <c r="G219" t="s">
        <v>878</v>
      </c>
      <c r="H219">
        <v>-3580</v>
      </c>
    </row>
    <row r="220" spans="4:8" x14ac:dyDescent="0.15">
      <c r="D220" s="27"/>
      <c r="E220" s="12"/>
      <c r="G220" t="s">
        <v>879</v>
      </c>
      <c r="H220">
        <v>-3728.4</v>
      </c>
    </row>
    <row r="221" spans="4:8" x14ac:dyDescent="0.15">
      <c r="D221" s="27"/>
      <c r="E221" s="12"/>
      <c r="G221" t="s">
        <v>880</v>
      </c>
      <c r="H221">
        <v>-3751.2</v>
      </c>
    </row>
    <row r="222" spans="4:8" x14ac:dyDescent="0.15">
      <c r="D222" s="27"/>
      <c r="E222" s="12"/>
      <c r="G222" t="s">
        <v>881</v>
      </c>
      <c r="H222">
        <v>-4069.6</v>
      </c>
    </row>
    <row r="223" spans="4:8" x14ac:dyDescent="0.15">
      <c r="D223" s="27"/>
      <c r="E223" s="12"/>
      <c r="G223" t="s">
        <v>882</v>
      </c>
      <c r="H223">
        <v>-3932.4</v>
      </c>
    </row>
    <row r="224" spans="4:8" x14ac:dyDescent="0.15">
      <c r="D224" s="27"/>
      <c r="E224" s="12"/>
      <c r="G224" t="s">
        <v>883</v>
      </c>
      <c r="H224">
        <v>-3832.4</v>
      </c>
    </row>
    <row r="225" spans="4:8" x14ac:dyDescent="0.15">
      <c r="D225" s="27"/>
      <c r="E225" s="12"/>
      <c r="G225" t="s">
        <v>884</v>
      </c>
      <c r="H225">
        <v>-4115.2</v>
      </c>
    </row>
    <row r="226" spans="4:8" x14ac:dyDescent="0.15">
      <c r="D226" s="27"/>
      <c r="E226" s="12"/>
      <c r="G226" t="s">
        <v>885</v>
      </c>
      <c r="H226">
        <v>-4168</v>
      </c>
    </row>
    <row r="227" spans="4:8" x14ac:dyDescent="0.15">
      <c r="D227" s="27"/>
      <c r="E227" s="12"/>
      <c r="G227" t="s">
        <v>886</v>
      </c>
      <c r="H227">
        <v>-4300.8</v>
      </c>
    </row>
    <row r="228" spans="4:8" x14ac:dyDescent="0.15">
      <c r="D228" s="27"/>
      <c r="E228" s="12"/>
      <c r="G228" t="s">
        <v>887</v>
      </c>
      <c r="H228">
        <v>-4369.2</v>
      </c>
    </row>
    <row r="229" spans="4:8" x14ac:dyDescent="0.15">
      <c r="D229" s="27"/>
      <c r="E229" s="12"/>
      <c r="G229" t="s">
        <v>888</v>
      </c>
      <c r="H229">
        <v>-4432</v>
      </c>
    </row>
    <row r="230" spans="4:8" x14ac:dyDescent="0.15">
      <c r="D230" s="27"/>
      <c r="E230" s="12"/>
      <c r="G230" t="s">
        <v>889</v>
      </c>
      <c r="H230">
        <v>-4432</v>
      </c>
    </row>
    <row r="231" spans="4:8" x14ac:dyDescent="0.15">
      <c r="D231" s="27"/>
      <c r="E231" s="12"/>
      <c r="G231" t="s">
        <v>890</v>
      </c>
      <c r="H231">
        <v>-4570.3999999999996</v>
      </c>
    </row>
    <row r="232" spans="4:8" x14ac:dyDescent="0.15">
      <c r="D232" s="27"/>
      <c r="E232" s="12"/>
      <c r="G232" t="s">
        <v>891</v>
      </c>
      <c r="H232">
        <v>-4530.3999999999996</v>
      </c>
    </row>
    <row r="233" spans="4:8" x14ac:dyDescent="0.15">
      <c r="D233" s="27"/>
      <c r="E233" s="12"/>
      <c r="G233" t="s">
        <v>892</v>
      </c>
      <c r="H233">
        <v>-4586</v>
      </c>
    </row>
    <row r="234" spans="4:8" x14ac:dyDescent="0.15">
      <c r="D234" s="27"/>
      <c r="E234" s="12"/>
      <c r="G234" t="s">
        <v>893</v>
      </c>
      <c r="H234">
        <v>-4426</v>
      </c>
    </row>
    <row r="235" spans="4:8" x14ac:dyDescent="0.15">
      <c r="D235" s="27"/>
      <c r="E235" s="12"/>
      <c r="G235" t="s">
        <v>894</v>
      </c>
      <c r="H235">
        <v>-4186</v>
      </c>
    </row>
    <row r="236" spans="4:8" x14ac:dyDescent="0.15">
      <c r="D236" s="27"/>
      <c r="E236" s="12"/>
      <c r="G236" t="s">
        <v>895</v>
      </c>
      <c r="H236">
        <v>-4236</v>
      </c>
    </row>
    <row r="237" spans="4:8" x14ac:dyDescent="0.15">
      <c r="D237" s="27"/>
      <c r="E237" s="12"/>
      <c r="G237" t="s">
        <v>896</v>
      </c>
      <c r="H237">
        <v>-4478.8</v>
      </c>
    </row>
    <row r="238" spans="4:8" x14ac:dyDescent="0.15">
      <c r="D238" s="27"/>
      <c r="E238" s="12"/>
      <c r="G238" t="s">
        <v>897</v>
      </c>
      <c r="H238">
        <v>-4391.6000000000004</v>
      </c>
    </row>
    <row r="239" spans="4:8" x14ac:dyDescent="0.15">
      <c r="D239" s="27"/>
      <c r="E239" s="12"/>
      <c r="G239" t="s">
        <v>898</v>
      </c>
      <c r="H239">
        <v>-4421.6000000000004</v>
      </c>
    </row>
    <row r="240" spans="4:8" x14ac:dyDescent="0.15">
      <c r="D240" s="27"/>
      <c r="E240" s="12"/>
      <c r="G240" t="s">
        <v>899</v>
      </c>
      <c r="H240">
        <v>-4231.6000000000004</v>
      </c>
    </row>
    <row r="241" spans="4:8" x14ac:dyDescent="0.15">
      <c r="D241" s="27"/>
      <c r="E241" s="12"/>
      <c r="G241" t="s">
        <v>900</v>
      </c>
      <c r="H241">
        <v>-4341.6000000000004</v>
      </c>
    </row>
    <row r="242" spans="4:8" x14ac:dyDescent="0.15">
      <c r="D242" s="27"/>
      <c r="E242" s="12"/>
      <c r="G242" t="s">
        <v>901</v>
      </c>
      <c r="H242">
        <v>-4261.6000000000004</v>
      </c>
    </row>
    <row r="243" spans="4:8" x14ac:dyDescent="0.15">
      <c r="D243" s="27"/>
      <c r="E243" s="12"/>
      <c r="G243" t="s">
        <v>902</v>
      </c>
      <c r="H243">
        <v>-4101.6000000000004</v>
      </c>
    </row>
    <row r="244" spans="4:8" x14ac:dyDescent="0.15">
      <c r="D244" s="27"/>
      <c r="E244" s="12"/>
      <c r="G244" t="s">
        <v>903</v>
      </c>
      <c r="H244">
        <v>-4131.6000000000004</v>
      </c>
    </row>
    <row r="245" spans="4:8" x14ac:dyDescent="0.15">
      <c r="D245" s="27"/>
      <c r="E245" s="12"/>
      <c r="G245" t="s">
        <v>904</v>
      </c>
      <c r="H245">
        <v>-4151.6000000000004</v>
      </c>
    </row>
    <row r="246" spans="4:8" x14ac:dyDescent="0.15">
      <c r="D246" s="27"/>
      <c r="E246" s="12"/>
      <c r="G246" t="s">
        <v>905</v>
      </c>
      <c r="H246">
        <v>-4251.6000000000004</v>
      </c>
    </row>
    <row r="247" spans="4:8" x14ac:dyDescent="0.15">
      <c r="D247" s="27"/>
      <c r="E247" s="12"/>
      <c r="G247" t="s">
        <v>906</v>
      </c>
      <c r="H247">
        <v>-4161.6000000000004</v>
      </c>
    </row>
    <row r="248" spans="4:8" x14ac:dyDescent="0.15">
      <c r="D248" s="27"/>
      <c r="E248" s="12"/>
      <c r="G248" t="s">
        <v>907</v>
      </c>
      <c r="H248">
        <v>-4380</v>
      </c>
    </row>
    <row r="249" spans="4:8" x14ac:dyDescent="0.15">
      <c r="D249" s="27"/>
      <c r="E249" s="12"/>
      <c r="G249" t="s">
        <v>908</v>
      </c>
      <c r="H249">
        <v>-4382.8</v>
      </c>
    </row>
    <row r="250" spans="4:8" x14ac:dyDescent="0.15">
      <c r="D250" s="27"/>
      <c r="E250" s="12"/>
      <c r="G250" t="s">
        <v>909</v>
      </c>
      <c r="H250">
        <v>-4362.8</v>
      </c>
    </row>
    <row r="251" spans="4:8" x14ac:dyDescent="0.15">
      <c r="D251" s="27"/>
      <c r="E251" s="12"/>
      <c r="G251" t="s">
        <v>910</v>
      </c>
      <c r="H251">
        <v>-4302.8</v>
      </c>
    </row>
    <row r="252" spans="4:8" x14ac:dyDescent="0.15">
      <c r="D252" s="27"/>
      <c r="E252" s="12"/>
      <c r="G252" t="s">
        <v>911</v>
      </c>
      <c r="H252">
        <v>-4158.3999999999996</v>
      </c>
    </row>
    <row r="253" spans="4:8" x14ac:dyDescent="0.15">
      <c r="D253" s="27"/>
      <c r="E253" s="12"/>
      <c r="G253" t="s">
        <v>912</v>
      </c>
      <c r="H253">
        <v>-4178.3999999999996</v>
      </c>
    </row>
    <row r="254" spans="4:8" x14ac:dyDescent="0.15">
      <c r="D254" s="27"/>
      <c r="E254" s="12"/>
      <c r="G254" t="s">
        <v>913</v>
      </c>
      <c r="H254">
        <v>-4234</v>
      </c>
    </row>
    <row r="255" spans="4:8" x14ac:dyDescent="0.15">
      <c r="D255" s="27"/>
      <c r="E255" s="12"/>
      <c r="G255" t="s">
        <v>914</v>
      </c>
      <c r="H255">
        <v>-4499.6000000000004</v>
      </c>
    </row>
    <row r="256" spans="4:8" x14ac:dyDescent="0.15">
      <c r="D256" s="27"/>
      <c r="E256" s="12"/>
      <c r="G256" t="s">
        <v>915</v>
      </c>
      <c r="H256">
        <v>-4459.6000000000004</v>
      </c>
    </row>
    <row r="257" spans="4:8" x14ac:dyDescent="0.15">
      <c r="D257" s="27"/>
      <c r="E257" s="12"/>
      <c r="G257" t="s">
        <v>916</v>
      </c>
      <c r="H257">
        <v>-4225.2</v>
      </c>
    </row>
    <row r="258" spans="4:8" x14ac:dyDescent="0.15">
      <c r="D258" s="27"/>
      <c r="E258" s="12"/>
      <c r="G258" t="s">
        <v>917</v>
      </c>
      <c r="H258">
        <v>-4455.2</v>
      </c>
    </row>
    <row r="259" spans="4:8" x14ac:dyDescent="0.15">
      <c r="D259" s="27"/>
      <c r="E259" s="12"/>
      <c r="G259" t="s">
        <v>918</v>
      </c>
      <c r="H259">
        <v>-4558</v>
      </c>
    </row>
    <row r="260" spans="4:8" x14ac:dyDescent="0.15">
      <c r="D260" s="27"/>
      <c r="E260" s="12"/>
      <c r="G260" t="s">
        <v>919</v>
      </c>
      <c r="H260">
        <v>-4743.6000000000004</v>
      </c>
    </row>
    <row r="261" spans="4:8" x14ac:dyDescent="0.15">
      <c r="D261" s="27"/>
      <c r="E261" s="12"/>
      <c r="G261" t="s">
        <v>920</v>
      </c>
      <c r="H261">
        <v>-5029.2</v>
      </c>
    </row>
    <row r="262" spans="4:8" x14ac:dyDescent="0.15">
      <c r="D262" s="27"/>
      <c r="E262" s="12"/>
      <c r="G262" t="s">
        <v>921</v>
      </c>
      <c r="H262">
        <v>-4892</v>
      </c>
    </row>
    <row r="263" spans="4:8" x14ac:dyDescent="0.15">
      <c r="D263" s="27"/>
      <c r="E263" s="12"/>
      <c r="G263" t="s">
        <v>922</v>
      </c>
      <c r="H263">
        <v>-5162</v>
      </c>
    </row>
    <row r="264" spans="4:8" x14ac:dyDescent="0.15">
      <c r="D264" s="27"/>
      <c r="E264" s="12"/>
      <c r="G264" t="s">
        <v>923</v>
      </c>
      <c r="H264">
        <v>-4837.6000000000004</v>
      </c>
    </row>
    <row r="265" spans="4:8" x14ac:dyDescent="0.15">
      <c r="D265" s="27"/>
      <c r="E265" s="12"/>
      <c r="G265" t="s">
        <v>924</v>
      </c>
      <c r="H265">
        <v>-4823.2</v>
      </c>
    </row>
    <row r="266" spans="4:8" x14ac:dyDescent="0.15">
      <c r="D266" s="27"/>
      <c r="E266" s="12"/>
      <c r="G266" t="s">
        <v>925</v>
      </c>
      <c r="H266">
        <v>-5134.3999999999996</v>
      </c>
    </row>
    <row r="267" spans="4:8" x14ac:dyDescent="0.15">
      <c r="D267" s="27"/>
      <c r="E267" s="12"/>
      <c r="G267" t="s">
        <v>926</v>
      </c>
      <c r="H267">
        <v>-5607.2</v>
      </c>
    </row>
    <row r="268" spans="4:8" x14ac:dyDescent="0.15">
      <c r="D268" s="27"/>
      <c r="E268" s="12"/>
      <c r="G268" t="s">
        <v>927</v>
      </c>
      <c r="H268">
        <v>-5722.8</v>
      </c>
    </row>
    <row r="269" spans="4:8" x14ac:dyDescent="0.15">
      <c r="D269" s="27"/>
      <c r="E269" s="12"/>
      <c r="G269" t="s">
        <v>928</v>
      </c>
      <c r="H269">
        <v>-5695.6</v>
      </c>
    </row>
    <row r="270" spans="4:8" x14ac:dyDescent="0.15">
      <c r="D270" s="27"/>
      <c r="E270" s="12"/>
      <c r="G270" t="s">
        <v>929</v>
      </c>
      <c r="H270">
        <v>-5855.6</v>
      </c>
    </row>
    <row r="271" spans="4:8" x14ac:dyDescent="0.15">
      <c r="D271" s="27"/>
      <c r="E271" s="12"/>
      <c r="G271" t="s">
        <v>930</v>
      </c>
      <c r="H271">
        <v>-6071.2</v>
      </c>
    </row>
    <row r="272" spans="4:8" x14ac:dyDescent="0.15">
      <c r="D272" s="27"/>
      <c r="E272" s="12"/>
      <c r="G272" t="s">
        <v>931</v>
      </c>
      <c r="H272">
        <v>-6309.6</v>
      </c>
    </row>
    <row r="273" spans="4:8" x14ac:dyDescent="0.15">
      <c r="D273" s="27"/>
      <c r="E273" s="12"/>
      <c r="G273" t="s">
        <v>932</v>
      </c>
      <c r="H273">
        <v>-6042.4</v>
      </c>
    </row>
    <row r="274" spans="4:8" x14ac:dyDescent="0.15">
      <c r="D274" s="27"/>
      <c r="E274" s="12"/>
      <c r="G274" t="s">
        <v>933</v>
      </c>
      <c r="H274">
        <v>-6235.2</v>
      </c>
    </row>
    <row r="275" spans="4:8" x14ac:dyDescent="0.15">
      <c r="D275" s="27"/>
      <c r="E275" s="12"/>
      <c r="G275" t="s">
        <v>934</v>
      </c>
      <c r="H275">
        <v>-6248</v>
      </c>
    </row>
    <row r="276" spans="4:8" x14ac:dyDescent="0.15">
      <c r="D276" s="27"/>
      <c r="E276" s="12"/>
      <c r="G276" t="s">
        <v>935</v>
      </c>
      <c r="H276">
        <v>-6506.4</v>
      </c>
    </row>
    <row r="277" spans="4:8" x14ac:dyDescent="0.15">
      <c r="D277" s="27"/>
      <c r="E277" s="12"/>
      <c r="G277" t="s">
        <v>936</v>
      </c>
      <c r="H277">
        <v>-6506.4</v>
      </c>
    </row>
    <row r="278" spans="4:8" x14ac:dyDescent="0.15">
      <c r="D278" s="27"/>
      <c r="E278" s="12"/>
      <c r="G278" t="s">
        <v>937</v>
      </c>
      <c r="H278">
        <v>-6429.2</v>
      </c>
    </row>
    <row r="279" spans="4:8" x14ac:dyDescent="0.15">
      <c r="D279" s="27"/>
      <c r="E279" s="12"/>
      <c r="G279" t="s">
        <v>938</v>
      </c>
      <c r="H279">
        <v>-6612</v>
      </c>
    </row>
    <row r="280" spans="4:8" x14ac:dyDescent="0.15">
      <c r="D280" s="27"/>
      <c r="E280" s="12"/>
      <c r="G280" t="s">
        <v>939</v>
      </c>
      <c r="H280">
        <v>-6634.8</v>
      </c>
    </row>
    <row r="281" spans="4:8" x14ac:dyDescent="0.15">
      <c r="D281" s="27"/>
      <c r="E281" s="12"/>
      <c r="G281" t="s">
        <v>940</v>
      </c>
      <c r="H281">
        <v>-6870.4</v>
      </c>
    </row>
    <row r="282" spans="4:8" x14ac:dyDescent="0.15">
      <c r="D282" s="27"/>
      <c r="E282" s="12"/>
      <c r="G282" t="s">
        <v>941</v>
      </c>
      <c r="H282">
        <v>-6340.4</v>
      </c>
    </row>
    <row r="283" spans="4:8" x14ac:dyDescent="0.15">
      <c r="D283" s="27"/>
      <c r="E283" s="12"/>
      <c r="G283" t="s">
        <v>942</v>
      </c>
      <c r="H283">
        <v>-6520.4</v>
      </c>
    </row>
    <row r="284" spans="4:8" x14ac:dyDescent="0.15">
      <c r="D284" s="27"/>
      <c r="E284" s="12"/>
      <c r="G284" t="s">
        <v>943</v>
      </c>
      <c r="H284">
        <v>-6420.4</v>
      </c>
    </row>
    <row r="285" spans="4:8" x14ac:dyDescent="0.15">
      <c r="D285" s="27"/>
      <c r="E285" s="12"/>
      <c r="G285" t="s">
        <v>944</v>
      </c>
      <c r="H285">
        <v>-6571.6</v>
      </c>
    </row>
    <row r="286" spans="4:8" x14ac:dyDescent="0.15">
      <c r="D286" s="27"/>
      <c r="E286" s="12"/>
      <c r="G286" t="s">
        <v>945</v>
      </c>
      <c r="H286">
        <v>-6521.6</v>
      </c>
    </row>
    <row r="287" spans="4:8" x14ac:dyDescent="0.15">
      <c r="D287" s="27"/>
      <c r="E287" s="12"/>
      <c r="G287" t="s">
        <v>946</v>
      </c>
      <c r="H287">
        <v>-6997.2</v>
      </c>
    </row>
    <row r="288" spans="4:8" x14ac:dyDescent="0.15">
      <c r="D288" s="27"/>
      <c r="E288" s="12"/>
      <c r="G288" t="s">
        <v>947</v>
      </c>
      <c r="H288">
        <v>-7155.6</v>
      </c>
    </row>
    <row r="289" spans="4:8" x14ac:dyDescent="0.15">
      <c r="D289" s="27"/>
      <c r="E289" s="12"/>
      <c r="G289" t="s">
        <v>948</v>
      </c>
      <c r="H289">
        <v>-7155.6</v>
      </c>
    </row>
    <row r="290" spans="4:8" x14ac:dyDescent="0.15">
      <c r="D290" s="27"/>
      <c r="E290" s="12"/>
      <c r="G290" t="s">
        <v>949</v>
      </c>
      <c r="H290">
        <v>-7148.4</v>
      </c>
    </row>
    <row r="291" spans="4:8" x14ac:dyDescent="0.15">
      <c r="D291" s="27"/>
      <c r="E291" s="12"/>
      <c r="G291" t="s">
        <v>950</v>
      </c>
      <c r="H291">
        <v>-7324</v>
      </c>
    </row>
    <row r="292" spans="4:8" x14ac:dyDescent="0.15">
      <c r="D292" s="27"/>
      <c r="E292" s="12"/>
      <c r="G292" t="s">
        <v>951</v>
      </c>
      <c r="H292">
        <v>-7364</v>
      </c>
    </row>
    <row r="293" spans="4:8" x14ac:dyDescent="0.15">
      <c r="D293" s="27"/>
      <c r="E293" s="12"/>
      <c r="G293" t="s">
        <v>952</v>
      </c>
      <c r="H293">
        <v>-7525.2</v>
      </c>
    </row>
    <row r="294" spans="4:8" x14ac:dyDescent="0.15">
      <c r="D294" s="27"/>
      <c r="E294" s="12"/>
      <c r="G294" t="s">
        <v>953</v>
      </c>
      <c r="H294">
        <v>-7445.2</v>
      </c>
    </row>
    <row r="295" spans="4:8" x14ac:dyDescent="0.15">
      <c r="D295" s="27"/>
      <c r="E295" s="12"/>
      <c r="G295" t="s">
        <v>954</v>
      </c>
      <c r="H295">
        <v>-7630.8</v>
      </c>
    </row>
    <row r="296" spans="4:8" x14ac:dyDescent="0.15">
      <c r="D296" s="27"/>
      <c r="E296" s="12"/>
      <c r="G296" t="s">
        <v>653</v>
      </c>
      <c r="H296">
        <v>-7954.8</v>
      </c>
    </row>
    <row r="297" spans="4:8" x14ac:dyDescent="0.15">
      <c r="D297" s="27"/>
      <c r="E297" s="12"/>
      <c r="G297" t="s">
        <v>653</v>
      </c>
      <c r="H297">
        <v>-7954.8</v>
      </c>
    </row>
    <row r="298" spans="4:8" x14ac:dyDescent="0.15">
      <c r="D298" s="27"/>
      <c r="E298" s="12"/>
      <c r="G298" t="s">
        <v>955</v>
      </c>
      <c r="H298">
        <v>-8020.4</v>
      </c>
    </row>
    <row r="299" spans="4:8" x14ac:dyDescent="0.15">
      <c r="D299" s="27"/>
      <c r="E299" s="12"/>
      <c r="G299" t="s">
        <v>956</v>
      </c>
      <c r="H299">
        <v>-8036</v>
      </c>
    </row>
    <row r="300" spans="4:8" x14ac:dyDescent="0.15">
      <c r="D300" s="27"/>
      <c r="E300" s="12"/>
      <c r="G300" t="s">
        <v>957</v>
      </c>
      <c r="H300">
        <v>-8036</v>
      </c>
    </row>
    <row r="301" spans="4:8" x14ac:dyDescent="0.15">
      <c r="D301" s="27"/>
      <c r="E301" s="12"/>
      <c r="G301" t="s">
        <v>958</v>
      </c>
      <c r="H301">
        <v>-8101.6</v>
      </c>
    </row>
    <row r="302" spans="4:8" x14ac:dyDescent="0.15">
      <c r="D302" s="27"/>
      <c r="E302" s="12"/>
      <c r="G302" t="s">
        <v>959</v>
      </c>
      <c r="H302">
        <v>-8240</v>
      </c>
    </row>
    <row r="303" spans="4:8" x14ac:dyDescent="0.15">
      <c r="D303" s="27"/>
      <c r="E303" s="12"/>
      <c r="G303" t="s">
        <v>960</v>
      </c>
      <c r="H303">
        <v>-8698.4</v>
      </c>
    </row>
    <row r="304" spans="4:8" x14ac:dyDescent="0.15">
      <c r="D304" s="27"/>
      <c r="E304" s="12"/>
      <c r="G304" t="s">
        <v>961</v>
      </c>
      <c r="H304">
        <v>-8884</v>
      </c>
    </row>
    <row r="305" spans="4:8" x14ac:dyDescent="0.15">
      <c r="D305" s="27"/>
      <c r="E305" s="12"/>
      <c r="G305" t="s">
        <v>962</v>
      </c>
      <c r="H305">
        <v>-8959.6</v>
      </c>
    </row>
    <row r="306" spans="4:8" x14ac:dyDescent="0.15">
      <c r="D306" s="27"/>
      <c r="E306" s="12"/>
      <c r="G306" t="s">
        <v>963</v>
      </c>
      <c r="H306">
        <v>-9095.2000000000007</v>
      </c>
    </row>
    <row r="307" spans="4:8" x14ac:dyDescent="0.15">
      <c r="D307" s="27"/>
      <c r="E307" s="12"/>
      <c r="G307" t="s">
        <v>964</v>
      </c>
      <c r="H307">
        <v>-9098</v>
      </c>
    </row>
    <row r="308" spans="4:8" x14ac:dyDescent="0.15">
      <c r="D308" s="27"/>
      <c r="E308" s="12"/>
      <c r="G308" t="s">
        <v>965</v>
      </c>
      <c r="H308">
        <v>-9058</v>
      </c>
    </row>
    <row r="309" spans="4:8" x14ac:dyDescent="0.15">
      <c r="D309" s="27"/>
      <c r="E309" s="12"/>
      <c r="G309" t="s">
        <v>966</v>
      </c>
      <c r="H309">
        <v>-8758</v>
      </c>
    </row>
    <row r="310" spans="4:8" x14ac:dyDescent="0.15">
      <c r="D310" s="27"/>
      <c r="E310" s="12"/>
      <c r="G310" t="s">
        <v>967</v>
      </c>
      <c r="H310">
        <v>-8758</v>
      </c>
    </row>
    <row r="311" spans="4:8" x14ac:dyDescent="0.15">
      <c r="D311" s="27"/>
      <c r="E311" s="12"/>
      <c r="G311" t="s">
        <v>968</v>
      </c>
      <c r="H311">
        <v>-8823.6</v>
      </c>
    </row>
    <row r="312" spans="4:8" x14ac:dyDescent="0.15">
      <c r="D312" s="27"/>
      <c r="E312" s="12"/>
      <c r="G312" t="s">
        <v>969</v>
      </c>
      <c r="H312">
        <v>-8903.6</v>
      </c>
    </row>
    <row r="313" spans="4:8" x14ac:dyDescent="0.15">
      <c r="D313" s="27"/>
      <c r="E313" s="12"/>
      <c r="G313" t="s">
        <v>970</v>
      </c>
      <c r="H313">
        <v>-9069.2000000000007</v>
      </c>
    </row>
    <row r="314" spans="4:8" x14ac:dyDescent="0.15">
      <c r="D314" s="27"/>
      <c r="E314" s="12"/>
      <c r="G314" t="s">
        <v>971</v>
      </c>
      <c r="H314">
        <v>-8889.2000000000007</v>
      </c>
    </row>
    <row r="315" spans="4:8" x14ac:dyDescent="0.15">
      <c r="D315" s="27"/>
      <c r="E315" s="12"/>
      <c r="G315" t="s">
        <v>972</v>
      </c>
      <c r="H315">
        <v>-8759.2000000000007</v>
      </c>
    </row>
    <row r="316" spans="4:8" x14ac:dyDescent="0.15">
      <c r="D316" s="27"/>
      <c r="E316" s="12"/>
      <c r="G316" t="s">
        <v>973</v>
      </c>
      <c r="H316">
        <v>-9200.4</v>
      </c>
    </row>
    <row r="317" spans="4:8" x14ac:dyDescent="0.15">
      <c r="D317" s="27"/>
      <c r="E317" s="12"/>
      <c r="G317" t="s">
        <v>974</v>
      </c>
      <c r="H317">
        <v>-9060.4</v>
      </c>
    </row>
    <row r="318" spans="4:8" x14ac:dyDescent="0.15">
      <c r="D318" s="27"/>
      <c r="E318" s="12"/>
      <c r="G318" t="s">
        <v>975</v>
      </c>
      <c r="H318">
        <v>-8900.4</v>
      </c>
    </row>
    <row r="319" spans="4:8" x14ac:dyDescent="0.15">
      <c r="D319" s="27"/>
      <c r="E319" s="12"/>
      <c r="G319" t="s">
        <v>976</v>
      </c>
      <c r="H319">
        <v>-8650.4</v>
      </c>
    </row>
    <row r="320" spans="4:8" x14ac:dyDescent="0.15">
      <c r="D320" s="27"/>
      <c r="E320" s="12"/>
      <c r="G320" t="s">
        <v>977</v>
      </c>
      <c r="H320">
        <v>-7950.4</v>
      </c>
    </row>
    <row r="321" spans="4:8" x14ac:dyDescent="0.15">
      <c r="D321" s="27"/>
      <c r="E321" s="12"/>
      <c r="G321" t="s">
        <v>978</v>
      </c>
      <c r="H321">
        <v>-8323.2000000000007</v>
      </c>
    </row>
    <row r="322" spans="4:8" x14ac:dyDescent="0.15">
      <c r="D322" s="27"/>
      <c r="E322" s="12"/>
      <c r="G322" t="s">
        <v>979</v>
      </c>
      <c r="H322">
        <v>-8386</v>
      </c>
    </row>
    <row r="323" spans="4:8" x14ac:dyDescent="0.15">
      <c r="D323" s="27"/>
      <c r="E323" s="12"/>
      <c r="G323" t="s">
        <v>980</v>
      </c>
      <c r="H323">
        <v>-8674.4</v>
      </c>
    </row>
    <row r="324" spans="4:8" x14ac:dyDescent="0.15">
      <c r="D324" s="27"/>
      <c r="E324" s="12"/>
      <c r="G324" t="s">
        <v>981</v>
      </c>
      <c r="H324">
        <v>-8950</v>
      </c>
    </row>
    <row r="325" spans="4:8" x14ac:dyDescent="0.15">
      <c r="D325" s="27"/>
      <c r="E325" s="12"/>
      <c r="G325" t="s">
        <v>982</v>
      </c>
      <c r="H325">
        <v>-8582.7999999999993</v>
      </c>
    </row>
    <row r="326" spans="4:8" x14ac:dyDescent="0.15">
      <c r="D326" s="27"/>
      <c r="E326" s="12"/>
      <c r="G326" t="s">
        <v>983</v>
      </c>
      <c r="H326">
        <v>-9002.7999999999993</v>
      </c>
    </row>
    <row r="327" spans="4:8" x14ac:dyDescent="0.15">
      <c r="D327" s="27"/>
      <c r="E327" s="12"/>
      <c r="G327" t="s">
        <v>984</v>
      </c>
      <c r="H327">
        <v>-9198.4</v>
      </c>
    </row>
    <row r="328" spans="4:8" x14ac:dyDescent="0.15">
      <c r="D328" s="27"/>
      <c r="E328" s="12"/>
      <c r="G328" t="s">
        <v>985</v>
      </c>
      <c r="H328">
        <v>-9261.2000000000007</v>
      </c>
    </row>
    <row r="329" spans="4:8" x14ac:dyDescent="0.15">
      <c r="D329" s="27"/>
      <c r="E329" s="12"/>
      <c r="G329" t="s">
        <v>986</v>
      </c>
      <c r="H329">
        <v>-8824</v>
      </c>
    </row>
    <row r="330" spans="4:8" x14ac:dyDescent="0.15">
      <c r="D330" s="27"/>
      <c r="E330" s="12"/>
      <c r="G330" t="s">
        <v>987</v>
      </c>
      <c r="H330">
        <v>-8404</v>
      </c>
    </row>
    <row r="331" spans="4:8" x14ac:dyDescent="0.15">
      <c r="D331" s="27"/>
      <c r="E331" s="12"/>
      <c r="G331" t="s">
        <v>988</v>
      </c>
      <c r="H331">
        <v>-8504</v>
      </c>
    </row>
    <row r="332" spans="4:8" x14ac:dyDescent="0.15">
      <c r="D332" s="27"/>
      <c r="E332" s="12"/>
      <c r="G332" t="s">
        <v>989</v>
      </c>
      <c r="H332">
        <v>-8806.7999999999993</v>
      </c>
    </row>
    <row r="333" spans="4:8" x14ac:dyDescent="0.15">
      <c r="D333" s="27"/>
      <c r="E333" s="12"/>
      <c r="G333" t="s">
        <v>990</v>
      </c>
      <c r="H333">
        <v>-8789.6</v>
      </c>
    </row>
    <row r="334" spans="4:8" x14ac:dyDescent="0.15">
      <c r="D334" s="27"/>
      <c r="E334" s="12"/>
      <c r="G334" t="s">
        <v>991</v>
      </c>
      <c r="H334">
        <v>-9182.4</v>
      </c>
    </row>
    <row r="335" spans="4:8" x14ac:dyDescent="0.15">
      <c r="D335" s="27"/>
      <c r="E335" s="12"/>
      <c r="G335" t="s">
        <v>992</v>
      </c>
      <c r="H335">
        <v>-9075.2000000000007</v>
      </c>
    </row>
    <row r="336" spans="4:8" x14ac:dyDescent="0.15">
      <c r="D336" s="27"/>
      <c r="E336" s="12"/>
      <c r="G336" t="s">
        <v>993</v>
      </c>
      <c r="H336">
        <v>-8865.2000000000007</v>
      </c>
    </row>
    <row r="337" spans="4:8" x14ac:dyDescent="0.15">
      <c r="D337" s="27"/>
      <c r="E337" s="12"/>
      <c r="G337" t="s">
        <v>994</v>
      </c>
      <c r="H337">
        <v>-8695.2000000000007</v>
      </c>
    </row>
    <row r="338" spans="4:8" x14ac:dyDescent="0.15">
      <c r="D338" s="27"/>
      <c r="E338" s="12"/>
      <c r="G338" t="s">
        <v>995</v>
      </c>
      <c r="H338">
        <v>-9093.6</v>
      </c>
    </row>
    <row r="339" spans="4:8" x14ac:dyDescent="0.15">
      <c r="D339" s="27"/>
      <c r="E339" s="12"/>
      <c r="G339" t="s">
        <v>996</v>
      </c>
      <c r="H339">
        <v>-9307.6</v>
      </c>
    </row>
    <row r="340" spans="4:8" x14ac:dyDescent="0.15">
      <c r="D340" s="27"/>
      <c r="E340" s="12"/>
      <c r="G340" t="s">
        <v>997</v>
      </c>
      <c r="H340">
        <v>-9698.7999999999993</v>
      </c>
    </row>
    <row r="341" spans="4:8" x14ac:dyDescent="0.15">
      <c r="D341" s="27"/>
      <c r="E341" s="12"/>
      <c r="G341" t="s">
        <v>998</v>
      </c>
      <c r="H341">
        <v>-9991.6</v>
      </c>
    </row>
    <row r="342" spans="4:8" x14ac:dyDescent="0.15">
      <c r="D342" s="27"/>
      <c r="E342" s="12"/>
      <c r="G342" t="s">
        <v>999</v>
      </c>
      <c r="H342">
        <v>-9944.4</v>
      </c>
    </row>
    <row r="343" spans="4:8" x14ac:dyDescent="0.15">
      <c r="D343" s="27"/>
      <c r="E343" s="12"/>
      <c r="G343" t="s">
        <v>1000</v>
      </c>
      <c r="H343">
        <v>-9904.4</v>
      </c>
    </row>
    <row r="344" spans="4:8" x14ac:dyDescent="0.15">
      <c r="D344" s="27"/>
      <c r="E344" s="12"/>
      <c r="G344" t="s">
        <v>1001</v>
      </c>
      <c r="H344">
        <v>-10112.799999999999</v>
      </c>
    </row>
    <row r="345" spans="4:8" x14ac:dyDescent="0.15">
      <c r="D345" s="27"/>
      <c r="E345" s="12"/>
      <c r="G345" t="s">
        <v>1002</v>
      </c>
      <c r="H345">
        <v>-10268.4</v>
      </c>
    </row>
    <row r="346" spans="4:8" x14ac:dyDescent="0.15">
      <c r="D346" s="27"/>
      <c r="E346" s="12"/>
      <c r="G346" t="s">
        <v>1003</v>
      </c>
      <c r="H346">
        <v>-10296.799999999999</v>
      </c>
    </row>
    <row r="347" spans="4:8" x14ac:dyDescent="0.15">
      <c r="D347" s="27"/>
      <c r="E347" s="12"/>
      <c r="G347" t="s">
        <v>1004</v>
      </c>
      <c r="H347">
        <v>-10446.799999999999</v>
      </c>
    </row>
    <row r="348" spans="4:8" x14ac:dyDescent="0.15">
      <c r="D348" s="27"/>
      <c r="E348" s="12"/>
      <c r="G348" t="s">
        <v>1005</v>
      </c>
      <c r="H348">
        <v>-10692.4</v>
      </c>
    </row>
    <row r="349" spans="4:8" x14ac:dyDescent="0.15">
      <c r="D349" s="27"/>
      <c r="E349" s="12"/>
      <c r="G349" t="s">
        <v>1006</v>
      </c>
      <c r="H349">
        <v>-10838</v>
      </c>
    </row>
    <row r="350" spans="4:8" x14ac:dyDescent="0.15">
      <c r="D350" s="27"/>
      <c r="E350" s="12"/>
      <c r="G350" t="s">
        <v>1007</v>
      </c>
      <c r="H350">
        <v>-10798</v>
      </c>
    </row>
    <row r="351" spans="4:8" x14ac:dyDescent="0.15">
      <c r="D351" s="27"/>
      <c r="E351" s="12"/>
      <c r="G351" t="s">
        <v>1008</v>
      </c>
      <c r="H351">
        <v>-10693.6</v>
      </c>
    </row>
    <row r="352" spans="4:8" x14ac:dyDescent="0.15">
      <c r="D352" s="27"/>
      <c r="E352" s="12"/>
      <c r="G352" t="s">
        <v>1009</v>
      </c>
      <c r="H352">
        <v>-11032</v>
      </c>
    </row>
    <row r="353" spans="4:8" x14ac:dyDescent="0.15">
      <c r="D353" s="27"/>
      <c r="E353" s="12"/>
      <c r="G353" t="s">
        <v>1010</v>
      </c>
      <c r="H353">
        <v>-10904.8</v>
      </c>
    </row>
    <row r="354" spans="4:8" x14ac:dyDescent="0.15">
      <c r="D354" s="27"/>
      <c r="E354" s="12"/>
      <c r="G354" t="s">
        <v>1011</v>
      </c>
      <c r="H354">
        <v>-11090.4</v>
      </c>
    </row>
    <row r="355" spans="4:8" x14ac:dyDescent="0.15">
      <c r="D355" s="27"/>
      <c r="E355" s="12"/>
      <c r="G355" t="s">
        <v>1012</v>
      </c>
      <c r="H355">
        <v>-12183.2</v>
      </c>
    </row>
    <row r="356" spans="4:8" x14ac:dyDescent="0.15">
      <c r="D356" s="27"/>
      <c r="E356" s="12"/>
      <c r="G356" t="s">
        <v>1013</v>
      </c>
      <c r="H356">
        <v>-12096</v>
      </c>
    </row>
    <row r="357" spans="4:8" x14ac:dyDescent="0.15">
      <c r="D357" s="27"/>
      <c r="E357" s="12"/>
      <c r="G357" t="s">
        <v>1014</v>
      </c>
      <c r="H357">
        <v>-11426</v>
      </c>
    </row>
    <row r="358" spans="4:8" x14ac:dyDescent="0.15">
      <c r="D358" s="27"/>
      <c r="E358" s="12"/>
      <c r="G358" t="s">
        <v>1015</v>
      </c>
      <c r="H358">
        <v>-11441.6</v>
      </c>
    </row>
    <row r="359" spans="4:8" x14ac:dyDescent="0.15">
      <c r="D359" s="27"/>
      <c r="E359" s="12"/>
      <c r="G359" t="s">
        <v>1016</v>
      </c>
      <c r="H359">
        <v>-11972.8</v>
      </c>
    </row>
    <row r="360" spans="4:8" x14ac:dyDescent="0.15">
      <c r="D360" s="27"/>
      <c r="E360" s="12"/>
      <c r="G360" t="s">
        <v>1017</v>
      </c>
      <c r="H360">
        <v>-11932.8</v>
      </c>
    </row>
    <row r="361" spans="4:8" x14ac:dyDescent="0.15">
      <c r="D361" s="27"/>
      <c r="E361" s="12"/>
      <c r="G361" t="s">
        <v>1018</v>
      </c>
      <c r="H361">
        <v>-12456.8</v>
      </c>
    </row>
    <row r="362" spans="4:8" x14ac:dyDescent="0.15">
      <c r="D362" s="27"/>
      <c r="E362" s="12"/>
      <c r="G362" t="s">
        <v>1019</v>
      </c>
      <c r="H362">
        <v>-12482.4</v>
      </c>
    </row>
    <row r="363" spans="4:8" x14ac:dyDescent="0.15">
      <c r="D363" s="27"/>
      <c r="E363" s="12"/>
      <c r="G363" t="s">
        <v>1020</v>
      </c>
      <c r="H363">
        <v>-12638</v>
      </c>
    </row>
    <row r="364" spans="4:8" x14ac:dyDescent="0.15">
      <c r="D364" s="27"/>
      <c r="E364" s="12"/>
      <c r="G364" t="s">
        <v>1021</v>
      </c>
      <c r="H364">
        <v>-12856.4</v>
      </c>
    </row>
    <row r="365" spans="4:8" x14ac:dyDescent="0.15">
      <c r="D365" s="27"/>
      <c r="E365" s="12"/>
      <c r="G365" t="s">
        <v>1022</v>
      </c>
      <c r="H365">
        <v>-12846.4</v>
      </c>
    </row>
    <row r="366" spans="4:8" x14ac:dyDescent="0.15">
      <c r="D366" s="27"/>
      <c r="E366" s="12"/>
      <c r="G366" t="s">
        <v>1023</v>
      </c>
      <c r="H366">
        <v>-12622</v>
      </c>
    </row>
    <row r="367" spans="4:8" x14ac:dyDescent="0.15">
      <c r="D367" s="27"/>
      <c r="E367" s="12"/>
      <c r="G367" t="s">
        <v>1024</v>
      </c>
      <c r="H367">
        <v>-13117.6</v>
      </c>
    </row>
    <row r="368" spans="4:8" x14ac:dyDescent="0.15">
      <c r="D368" s="27"/>
      <c r="E368" s="12"/>
      <c r="G368" t="s">
        <v>1025</v>
      </c>
      <c r="H368">
        <v>-12957.6</v>
      </c>
    </row>
    <row r="369" spans="4:8" x14ac:dyDescent="0.15">
      <c r="D369" s="27"/>
      <c r="E369" s="12"/>
      <c r="G369" t="s">
        <v>1026</v>
      </c>
      <c r="H369">
        <v>-13343.2</v>
      </c>
    </row>
    <row r="370" spans="4:8" x14ac:dyDescent="0.15">
      <c r="D370" s="27"/>
      <c r="E370" s="12"/>
      <c r="G370" t="s">
        <v>1027</v>
      </c>
      <c r="H370">
        <v>-12873.2</v>
      </c>
    </row>
    <row r="371" spans="4:8" x14ac:dyDescent="0.15">
      <c r="D371" s="27"/>
      <c r="E371" s="12"/>
      <c r="G371" t="s">
        <v>1028</v>
      </c>
      <c r="H371">
        <v>-12843.2</v>
      </c>
    </row>
    <row r="372" spans="4:8" x14ac:dyDescent="0.15">
      <c r="D372" s="27"/>
      <c r="E372" s="12"/>
      <c r="G372" t="s">
        <v>1029</v>
      </c>
      <c r="H372">
        <v>-12018.8</v>
      </c>
    </row>
    <row r="373" spans="4:8" x14ac:dyDescent="0.15">
      <c r="D373" s="27"/>
      <c r="E373" s="12"/>
      <c r="G373" t="s">
        <v>1030</v>
      </c>
      <c r="H373">
        <v>-12561.6</v>
      </c>
    </row>
    <row r="374" spans="4:8" x14ac:dyDescent="0.15">
      <c r="D374" s="27"/>
      <c r="E374" s="12"/>
      <c r="G374" t="s">
        <v>1031</v>
      </c>
      <c r="H374">
        <v>-14265.6</v>
      </c>
    </row>
    <row r="375" spans="4:8" x14ac:dyDescent="0.15">
      <c r="D375" s="27"/>
      <c r="E375" s="12"/>
      <c r="G375" t="s">
        <v>1032</v>
      </c>
      <c r="H375">
        <v>-13815.6</v>
      </c>
    </row>
    <row r="376" spans="4:8" x14ac:dyDescent="0.15">
      <c r="D376" s="27"/>
      <c r="E376" s="12"/>
      <c r="G376" t="s">
        <v>1033</v>
      </c>
      <c r="H376">
        <v>-14889.6</v>
      </c>
    </row>
    <row r="377" spans="4:8" x14ac:dyDescent="0.15">
      <c r="D377" s="27"/>
      <c r="E377" s="12"/>
      <c r="G377" t="s">
        <v>1034</v>
      </c>
      <c r="H377">
        <v>-14172.4</v>
      </c>
    </row>
    <row r="378" spans="4:8" x14ac:dyDescent="0.15">
      <c r="D378" s="27"/>
      <c r="E378" s="12"/>
      <c r="G378" t="s">
        <v>1035</v>
      </c>
      <c r="H378">
        <v>-14335.2</v>
      </c>
    </row>
    <row r="379" spans="4:8" x14ac:dyDescent="0.15">
      <c r="D379" s="27"/>
      <c r="E379" s="12"/>
      <c r="G379" t="s">
        <v>1036</v>
      </c>
      <c r="H379">
        <v>-14550.8</v>
      </c>
    </row>
    <row r="380" spans="4:8" x14ac:dyDescent="0.15">
      <c r="D380" s="27"/>
      <c r="E380" s="12"/>
      <c r="G380" t="s">
        <v>1037</v>
      </c>
      <c r="H380">
        <v>-14023.6</v>
      </c>
    </row>
    <row r="381" spans="4:8" x14ac:dyDescent="0.15">
      <c r="D381" s="27"/>
      <c r="E381" s="12"/>
      <c r="G381" t="s">
        <v>1038</v>
      </c>
      <c r="H381">
        <v>-12503.6</v>
      </c>
    </row>
    <row r="382" spans="4:8" x14ac:dyDescent="0.15">
      <c r="D382" s="27"/>
      <c r="E382" s="12"/>
      <c r="G382" t="s">
        <v>1039</v>
      </c>
      <c r="H382">
        <v>-13089.2</v>
      </c>
    </row>
    <row r="383" spans="4:8" x14ac:dyDescent="0.15">
      <c r="D383" s="27"/>
      <c r="E383" s="12"/>
      <c r="G383" t="s">
        <v>1040</v>
      </c>
      <c r="H383">
        <v>-12749.2</v>
      </c>
    </row>
    <row r="384" spans="4:8" x14ac:dyDescent="0.15">
      <c r="D384" s="27"/>
      <c r="E384" s="12"/>
      <c r="G384" t="s">
        <v>1041</v>
      </c>
      <c r="H384">
        <v>-12169.2</v>
      </c>
    </row>
    <row r="385" spans="4:8" x14ac:dyDescent="0.15">
      <c r="D385" s="27"/>
      <c r="E385" s="12"/>
      <c r="G385" t="s">
        <v>1042</v>
      </c>
      <c r="H385">
        <v>-12222</v>
      </c>
    </row>
    <row r="386" spans="4:8" x14ac:dyDescent="0.15">
      <c r="D386" s="27"/>
      <c r="E386" s="12"/>
      <c r="G386" t="s">
        <v>1043</v>
      </c>
      <c r="H386">
        <v>-12810.4</v>
      </c>
    </row>
    <row r="387" spans="4:8" x14ac:dyDescent="0.15">
      <c r="D387" s="27"/>
      <c r="E387" s="12"/>
      <c r="G387" t="s">
        <v>1044</v>
      </c>
      <c r="H387">
        <v>-13246</v>
      </c>
    </row>
    <row r="388" spans="4:8" x14ac:dyDescent="0.15">
      <c r="D388" s="27"/>
      <c r="E388" s="12"/>
      <c r="G388" t="s">
        <v>1045</v>
      </c>
      <c r="H388">
        <v>-12516</v>
      </c>
    </row>
    <row r="389" spans="4:8" x14ac:dyDescent="0.15">
      <c r="D389" s="27"/>
      <c r="E389" s="12"/>
      <c r="G389" t="s">
        <v>1046</v>
      </c>
      <c r="H389">
        <v>-11236</v>
      </c>
    </row>
    <row r="390" spans="4:8" x14ac:dyDescent="0.15">
      <c r="D390" s="27"/>
      <c r="E390" s="12"/>
      <c r="G390" t="s">
        <v>1047</v>
      </c>
      <c r="H390">
        <v>-11276</v>
      </c>
    </row>
    <row r="391" spans="4:8" x14ac:dyDescent="0.15">
      <c r="D391" s="27"/>
      <c r="E391" s="12"/>
      <c r="G391" t="s">
        <v>1048</v>
      </c>
      <c r="H391">
        <v>-12034.4</v>
      </c>
    </row>
    <row r="392" spans="4:8" x14ac:dyDescent="0.15">
      <c r="D392" s="27"/>
      <c r="E392" s="12"/>
      <c r="G392" t="s">
        <v>1049</v>
      </c>
      <c r="H392">
        <v>-12327.2</v>
      </c>
    </row>
    <row r="393" spans="4:8" x14ac:dyDescent="0.15">
      <c r="G393" t="s">
        <v>1050</v>
      </c>
      <c r="H393">
        <v>-13128.4</v>
      </c>
    </row>
    <row r="394" spans="4:8" x14ac:dyDescent="0.15">
      <c r="G394" t="s">
        <v>1051</v>
      </c>
      <c r="H394">
        <v>-13394</v>
      </c>
    </row>
    <row r="395" spans="4:8" x14ac:dyDescent="0.15">
      <c r="G395" t="s">
        <v>1052</v>
      </c>
      <c r="H395">
        <v>-13254</v>
      </c>
    </row>
    <row r="396" spans="4:8" x14ac:dyDescent="0.15">
      <c r="G396" t="s">
        <v>1053</v>
      </c>
      <c r="H396">
        <v>-12774</v>
      </c>
    </row>
    <row r="397" spans="4:8" x14ac:dyDescent="0.15">
      <c r="G397" t="s">
        <v>1054</v>
      </c>
      <c r="H397">
        <v>-12914</v>
      </c>
    </row>
    <row r="398" spans="4:8" x14ac:dyDescent="0.15">
      <c r="G398" t="s">
        <v>1055</v>
      </c>
      <c r="H398">
        <v>-12634</v>
      </c>
    </row>
    <row r="399" spans="4:8" x14ac:dyDescent="0.15">
      <c r="G399" t="s">
        <v>1056</v>
      </c>
      <c r="H399">
        <v>-13005.2</v>
      </c>
    </row>
    <row r="400" spans="4:8" x14ac:dyDescent="0.15">
      <c r="G400" t="s">
        <v>1057</v>
      </c>
      <c r="H400">
        <v>-13743.6</v>
      </c>
    </row>
    <row r="401" spans="7:8" x14ac:dyDescent="0.15">
      <c r="G401" t="s">
        <v>1058</v>
      </c>
      <c r="H401">
        <v>-13776.4</v>
      </c>
    </row>
    <row r="402" spans="7:8" x14ac:dyDescent="0.15">
      <c r="G402" t="s">
        <v>1059</v>
      </c>
      <c r="H402">
        <v>-13706.4</v>
      </c>
    </row>
    <row r="403" spans="7:8" x14ac:dyDescent="0.15">
      <c r="G403" t="s">
        <v>1060</v>
      </c>
      <c r="H403">
        <v>-13652</v>
      </c>
    </row>
    <row r="404" spans="7:8" x14ac:dyDescent="0.15">
      <c r="G404" t="s">
        <v>1061</v>
      </c>
      <c r="H404">
        <v>-14540.4</v>
      </c>
    </row>
    <row r="405" spans="7:8" x14ac:dyDescent="0.15">
      <c r="G405" t="s">
        <v>1062</v>
      </c>
      <c r="H405">
        <v>-14423.2</v>
      </c>
    </row>
    <row r="406" spans="7:8" x14ac:dyDescent="0.15">
      <c r="G406" t="s">
        <v>1063</v>
      </c>
      <c r="H406">
        <v>-14473.2</v>
      </c>
    </row>
    <row r="407" spans="7:8" x14ac:dyDescent="0.15">
      <c r="G407" t="s">
        <v>1064</v>
      </c>
      <c r="H407">
        <v>-14606</v>
      </c>
    </row>
    <row r="408" spans="7:8" x14ac:dyDescent="0.15">
      <c r="G408" t="s">
        <v>1065</v>
      </c>
      <c r="H408">
        <v>-14606</v>
      </c>
    </row>
    <row r="409" spans="7:8" x14ac:dyDescent="0.15">
      <c r="G409" t="s">
        <v>1066</v>
      </c>
      <c r="H409">
        <v>-14811.6</v>
      </c>
    </row>
    <row r="410" spans="7:8" x14ac:dyDescent="0.15">
      <c r="G410" t="s">
        <v>1067</v>
      </c>
      <c r="H410">
        <v>-14844.4</v>
      </c>
    </row>
    <row r="411" spans="7:8" x14ac:dyDescent="0.15">
      <c r="G411" t="s">
        <v>1068</v>
      </c>
      <c r="H411">
        <v>-14784.4</v>
      </c>
    </row>
    <row r="412" spans="7:8" x14ac:dyDescent="0.15">
      <c r="G412" t="s">
        <v>1069</v>
      </c>
      <c r="H412">
        <v>-14930</v>
      </c>
    </row>
    <row r="413" spans="7:8" x14ac:dyDescent="0.15">
      <c r="G413" t="s">
        <v>1070</v>
      </c>
      <c r="H413">
        <v>-14600</v>
      </c>
    </row>
    <row r="414" spans="7:8" x14ac:dyDescent="0.15">
      <c r="G414" t="s">
        <v>1071</v>
      </c>
      <c r="H414">
        <v>-14930</v>
      </c>
    </row>
    <row r="415" spans="7:8" x14ac:dyDescent="0.15">
      <c r="G415" t="s">
        <v>1072</v>
      </c>
      <c r="H415">
        <v>-14550</v>
      </c>
    </row>
    <row r="416" spans="7:8" x14ac:dyDescent="0.15">
      <c r="G416" t="s">
        <v>1073</v>
      </c>
      <c r="H416">
        <v>-13710</v>
      </c>
    </row>
    <row r="417" spans="7:8" x14ac:dyDescent="0.15">
      <c r="G417" t="s">
        <v>1074</v>
      </c>
      <c r="H417">
        <v>-14028.4</v>
      </c>
    </row>
    <row r="418" spans="7:8" x14ac:dyDescent="0.15">
      <c r="G418" t="s">
        <v>1075</v>
      </c>
      <c r="H418">
        <v>-14028.4</v>
      </c>
    </row>
    <row r="419" spans="7:8" x14ac:dyDescent="0.15">
      <c r="G419" t="s">
        <v>1076</v>
      </c>
      <c r="H419">
        <v>-14111.2</v>
      </c>
    </row>
    <row r="420" spans="7:8" x14ac:dyDescent="0.15">
      <c r="G420" t="s">
        <v>656</v>
      </c>
      <c r="H420">
        <v>-13909.6</v>
      </c>
    </row>
    <row r="421" spans="7:8" x14ac:dyDescent="0.15">
      <c r="G421" t="s">
        <v>656</v>
      </c>
      <c r="H421">
        <v>-13909.6</v>
      </c>
    </row>
    <row r="422" spans="7:8" x14ac:dyDescent="0.15">
      <c r="G422" t="s">
        <v>1077</v>
      </c>
      <c r="H422">
        <v>-14316.4</v>
      </c>
    </row>
    <row r="423" spans="7:8" x14ac:dyDescent="0.15">
      <c r="G423" t="s">
        <v>1078</v>
      </c>
      <c r="H423">
        <v>-14309.2</v>
      </c>
    </row>
    <row r="424" spans="7:8" x14ac:dyDescent="0.15">
      <c r="G424" t="s">
        <v>1079</v>
      </c>
      <c r="H424">
        <v>-14634.8</v>
      </c>
    </row>
    <row r="425" spans="7:8" x14ac:dyDescent="0.15">
      <c r="G425" t="s">
        <v>1080</v>
      </c>
      <c r="H425">
        <v>-15234.4</v>
      </c>
    </row>
    <row r="426" spans="7:8" x14ac:dyDescent="0.15">
      <c r="G426" t="s">
        <v>1081</v>
      </c>
      <c r="H426">
        <v>-15490</v>
      </c>
    </row>
    <row r="427" spans="7:8" x14ac:dyDescent="0.15">
      <c r="G427" t="s">
        <v>1082</v>
      </c>
      <c r="H427">
        <v>-15342.8</v>
      </c>
    </row>
    <row r="428" spans="7:8" x14ac:dyDescent="0.15">
      <c r="G428" t="s">
        <v>1083</v>
      </c>
      <c r="H428">
        <v>-15711.2</v>
      </c>
    </row>
    <row r="429" spans="7:8" x14ac:dyDescent="0.15">
      <c r="G429" t="s">
        <v>1084</v>
      </c>
      <c r="H429">
        <v>-15895.2</v>
      </c>
    </row>
    <row r="430" spans="7:8" x14ac:dyDescent="0.15">
      <c r="G430" t="s">
        <v>1085</v>
      </c>
      <c r="H430">
        <v>-16870.8</v>
      </c>
    </row>
    <row r="431" spans="7:8" x14ac:dyDescent="0.15">
      <c r="G431" t="s">
        <v>1086</v>
      </c>
      <c r="H431">
        <v>-17043.599999999999</v>
      </c>
    </row>
    <row r="432" spans="7:8" x14ac:dyDescent="0.15">
      <c r="G432" t="s">
        <v>1087</v>
      </c>
      <c r="H432">
        <v>-16976.400000000001</v>
      </c>
    </row>
    <row r="433" spans="7:8" x14ac:dyDescent="0.15">
      <c r="G433" t="s">
        <v>1088</v>
      </c>
      <c r="H433">
        <v>-16426.400000000001</v>
      </c>
    </row>
    <row r="434" spans="7:8" x14ac:dyDescent="0.15">
      <c r="G434" t="s">
        <v>1089</v>
      </c>
      <c r="H434">
        <v>-16346.4</v>
      </c>
    </row>
    <row r="435" spans="7:8" x14ac:dyDescent="0.15">
      <c r="G435" t="s">
        <v>1090</v>
      </c>
      <c r="H435">
        <v>-16852</v>
      </c>
    </row>
    <row r="436" spans="7:8" x14ac:dyDescent="0.15">
      <c r="G436" t="s">
        <v>1091</v>
      </c>
      <c r="H436">
        <v>-17110.400000000001</v>
      </c>
    </row>
    <row r="437" spans="7:8" x14ac:dyDescent="0.15">
      <c r="G437" t="s">
        <v>1092</v>
      </c>
      <c r="H437">
        <v>-16863.2</v>
      </c>
    </row>
    <row r="438" spans="7:8" x14ac:dyDescent="0.15">
      <c r="G438" t="s">
        <v>1093</v>
      </c>
      <c r="H438">
        <v>-17403.2</v>
      </c>
    </row>
    <row r="439" spans="7:8" x14ac:dyDescent="0.15">
      <c r="G439" t="s">
        <v>1094</v>
      </c>
      <c r="H439">
        <v>-17716</v>
      </c>
    </row>
    <row r="440" spans="7:8" x14ac:dyDescent="0.15">
      <c r="G440" t="s">
        <v>1095</v>
      </c>
      <c r="H440">
        <v>-17778.8</v>
      </c>
    </row>
    <row r="441" spans="7:8" x14ac:dyDescent="0.15">
      <c r="G441" t="s">
        <v>1096</v>
      </c>
      <c r="H441">
        <v>-17814.400000000001</v>
      </c>
    </row>
    <row r="442" spans="7:8" x14ac:dyDescent="0.15">
      <c r="G442" t="s">
        <v>1097</v>
      </c>
      <c r="H442">
        <v>-18092.8</v>
      </c>
    </row>
    <row r="443" spans="7:8" x14ac:dyDescent="0.15">
      <c r="G443" t="s">
        <v>1098</v>
      </c>
      <c r="H443">
        <v>-18248.400000000001</v>
      </c>
    </row>
    <row r="444" spans="7:8" x14ac:dyDescent="0.15">
      <c r="G444" t="s">
        <v>1099</v>
      </c>
      <c r="H444">
        <v>-18248.400000000001</v>
      </c>
    </row>
    <row r="445" spans="7:8" x14ac:dyDescent="0.15">
      <c r="G445" t="s">
        <v>1100</v>
      </c>
      <c r="H445">
        <v>-18248.400000000001</v>
      </c>
    </row>
    <row r="446" spans="7:8" x14ac:dyDescent="0.15">
      <c r="G446" t="s">
        <v>1101</v>
      </c>
      <c r="H446">
        <v>-18061.2</v>
      </c>
    </row>
    <row r="447" spans="7:8" x14ac:dyDescent="0.15">
      <c r="G447" t="s">
        <v>1102</v>
      </c>
      <c r="H447">
        <v>-17931.2</v>
      </c>
    </row>
    <row r="448" spans="7:8" x14ac:dyDescent="0.15">
      <c r="G448" t="s">
        <v>1103</v>
      </c>
      <c r="H448">
        <v>-18369.599999999999</v>
      </c>
    </row>
    <row r="449" spans="7:8" x14ac:dyDescent="0.15">
      <c r="G449" t="s">
        <v>1104</v>
      </c>
      <c r="H449">
        <v>-18378</v>
      </c>
    </row>
    <row r="450" spans="7:8" x14ac:dyDescent="0.15">
      <c r="G450" t="s">
        <v>1105</v>
      </c>
      <c r="H450">
        <v>-18760.8</v>
      </c>
    </row>
    <row r="451" spans="7:8" x14ac:dyDescent="0.15">
      <c r="G451" t="s">
        <v>1106</v>
      </c>
      <c r="H451">
        <v>-19173.599999999999</v>
      </c>
    </row>
    <row r="452" spans="7:8" x14ac:dyDescent="0.15">
      <c r="G452" t="s">
        <v>1107</v>
      </c>
      <c r="H452">
        <v>-19369.2</v>
      </c>
    </row>
    <row r="453" spans="7:8" x14ac:dyDescent="0.15">
      <c r="G453" t="s">
        <v>1108</v>
      </c>
      <c r="H453">
        <v>-19574.8</v>
      </c>
    </row>
    <row r="454" spans="7:8" x14ac:dyDescent="0.15">
      <c r="G454" t="s">
        <v>1109</v>
      </c>
      <c r="H454">
        <v>-18074.8</v>
      </c>
    </row>
    <row r="455" spans="7:8" x14ac:dyDescent="0.15">
      <c r="G455" t="s">
        <v>1110</v>
      </c>
      <c r="H455">
        <v>-17504.8</v>
      </c>
    </row>
    <row r="456" spans="7:8" x14ac:dyDescent="0.15">
      <c r="G456" t="s">
        <v>1111</v>
      </c>
      <c r="H456">
        <v>-17907.599999999999</v>
      </c>
    </row>
    <row r="457" spans="7:8" x14ac:dyDescent="0.15">
      <c r="G457" t="s">
        <v>1112</v>
      </c>
      <c r="H457">
        <v>-17970.400000000001</v>
      </c>
    </row>
    <row r="458" spans="7:8" x14ac:dyDescent="0.15">
      <c r="G458" t="s">
        <v>1113</v>
      </c>
      <c r="H458">
        <v>-18023.2</v>
      </c>
    </row>
    <row r="459" spans="7:8" x14ac:dyDescent="0.15">
      <c r="G459" t="s">
        <v>1114</v>
      </c>
      <c r="H459">
        <v>-18258.8</v>
      </c>
    </row>
    <row r="460" spans="7:8" x14ac:dyDescent="0.15">
      <c r="G460" t="s">
        <v>1115</v>
      </c>
      <c r="H460">
        <v>-18164.400000000001</v>
      </c>
    </row>
    <row r="461" spans="7:8" x14ac:dyDescent="0.15">
      <c r="G461" t="s">
        <v>1116</v>
      </c>
      <c r="H461">
        <v>-18227.2</v>
      </c>
    </row>
    <row r="462" spans="7:8" x14ac:dyDescent="0.15">
      <c r="G462" t="s">
        <v>1117</v>
      </c>
      <c r="H462">
        <v>-18317.2</v>
      </c>
    </row>
    <row r="463" spans="7:8" x14ac:dyDescent="0.15">
      <c r="G463" t="s">
        <v>1118</v>
      </c>
      <c r="H463">
        <v>-18712.8</v>
      </c>
    </row>
    <row r="464" spans="7:8" x14ac:dyDescent="0.15">
      <c r="G464" t="s">
        <v>1119</v>
      </c>
      <c r="H464">
        <v>-18924</v>
      </c>
    </row>
    <row r="465" spans="7:8" x14ac:dyDescent="0.15">
      <c r="G465" t="s">
        <v>1120</v>
      </c>
      <c r="H465">
        <v>-18474</v>
      </c>
    </row>
    <row r="466" spans="7:8" x14ac:dyDescent="0.15">
      <c r="G466" t="s">
        <v>1121</v>
      </c>
      <c r="H466">
        <v>-18384</v>
      </c>
    </row>
    <row r="467" spans="7:8" x14ac:dyDescent="0.15">
      <c r="G467" t="s">
        <v>1122</v>
      </c>
      <c r="H467">
        <v>-18409.599999999999</v>
      </c>
    </row>
    <row r="468" spans="7:8" x14ac:dyDescent="0.15">
      <c r="G468" t="s">
        <v>1123</v>
      </c>
      <c r="H468">
        <v>-18742.400000000001</v>
      </c>
    </row>
    <row r="469" spans="7:8" x14ac:dyDescent="0.15">
      <c r="G469" t="s">
        <v>1124</v>
      </c>
      <c r="H469">
        <v>-19245.2</v>
      </c>
    </row>
    <row r="470" spans="7:8" x14ac:dyDescent="0.15">
      <c r="G470" t="s">
        <v>1125</v>
      </c>
      <c r="H470">
        <v>-19616.400000000001</v>
      </c>
    </row>
    <row r="471" spans="7:8" x14ac:dyDescent="0.15">
      <c r="G471" t="s">
        <v>1126</v>
      </c>
      <c r="H471">
        <v>-19944.8</v>
      </c>
    </row>
    <row r="472" spans="7:8" x14ac:dyDescent="0.15">
      <c r="G472" t="s">
        <v>1127</v>
      </c>
      <c r="H472">
        <v>-19687.599999999999</v>
      </c>
    </row>
    <row r="473" spans="7:8" x14ac:dyDescent="0.15">
      <c r="G473" t="s">
        <v>1128</v>
      </c>
      <c r="H473">
        <v>-19607.599999999999</v>
      </c>
    </row>
    <row r="474" spans="7:8" x14ac:dyDescent="0.15">
      <c r="G474" t="s">
        <v>1129</v>
      </c>
      <c r="H474">
        <v>-19167.599999999999</v>
      </c>
    </row>
    <row r="475" spans="7:8" x14ac:dyDescent="0.15">
      <c r="G475" t="s">
        <v>1130</v>
      </c>
      <c r="H475">
        <v>-19373.2</v>
      </c>
    </row>
    <row r="476" spans="7:8" x14ac:dyDescent="0.15">
      <c r="G476" t="s">
        <v>1131</v>
      </c>
      <c r="H476">
        <v>-18433.2</v>
      </c>
    </row>
    <row r="477" spans="7:8" x14ac:dyDescent="0.15">
      <c r="G477" t="s">
        <v>1132</v>
      </c>
      <c r="H477">
        <v>-18133.2</v>
      </c>
    </row>
    <row r="478" spans="7:8" x14ac:dyDescent="0.15">
      <c r="G478" t="s">
        <v>1133</v>
      </c>
      <c r="H478">
        <v>-18013.2</v>
      </c>
    </row>
    <row r="479" spans="7:8" x14ac:dyDescent="0.15">
      <c r="G479" t="s">
        <v>1134</v>
      </c>
      <c r="H479">
        <v>-18356</v>
      </c>
    </row>
    <row r="480" spans="7:8" x14ac:dyDescent="0.15">
      <c r="G480" t="s">
        <v>1135</v>
      </c>
      <c r="H480">
        <v>-18780</v>
      </c>
    </row>
    <row r="481" spans="7:8" x14ac:dyDescent="0.15">
      <c r="G481" t="s">
        <v>1136</v>
      </c>
      <c r="H481">
        <v>-18530</v>
      </c>
    </row>
    <row r="482" spans="7:8" x14ac:dyDescent="0.15">
      <c r="G482" t="s">
        <v>1137</v>
      </c>
      <c r="H482">
        <v>-18365.599999999999</v>
      </c>
    </row>
    <row r="483" spans="7:8" x14ac:dyDescent="0.15">
      <c r="G483" t="s">
        <v>1138</v>
      </c>
      <c r="H483">
        <v>-18575.599999999999</v>
      </c>
    </row>
    <row r="484" spans="7:8" x14ac:dyDescent="0.15">
      <c r="G484" t="s">
        <v>1139</v>
      </c>
      <c r="H484">
        <v>-18611.2</v>
      </c>
    </row>
    <row r="485" spans="7:8" x14ac:dyDescent="0.15">
      <c r="G485" t="s">
        <v>1140</v>
      </c>
      <c r="H485">
        <v>-18361.2</v>
      </c>
    </row>
    <row r="486" spans="7:8" x14ac:dyDescent="0.15">
      <c r="G486" t="s">
        <v>1141</v>
      </c>
      <c r="H486">
        <v>-18924</v>
      </c>
    </row>
    <row r="487" spans="7:8" x14ac:dyDescent="0.15">
      <c r="G487" t="s">
        <v>1142</v>
      </c>
      <c r="H487">
        <v>-19109.599999999999</v>
      </c>
    </row>
    <row r="488" spans="7:8" x14ac:dyDescent="0.15">
      <c r="G488" t="s">
        <v>1143</v>
      </c>
      <c r="H488">
        <v>-18622.400000000001</v>
      </c>
    </row>
    <row r="489" spans="7:8" x14ac:dyDescent="0.15">
      <c r="G489" t="s">
        <v>1144</v>
      </c>
      <c r="H489">
        <v>-18572.400000000001</v>
      </c>
    </row>
    <row r="490" spans="7:8" x14ac:dyDescent="0.15">
      <c r="G490" t="s">
        <v>1145</v>
      </c>
      <c r="H490">
        <v>-18918</v>
      </c>
    </row>
    <row r="491" spans="7:8" x14ac:dyDescent="0.15">
      <c r="G491" t="s">
        <v>1146</v>
      </c>
      <c r="H491">
        <v>-18823.599999999999</v>
      </c>
    </row>
    <row r="492" spans="7:8" x14ac:dyDescent="0.15">
      <c r="G492" t="s">
        <v>1147</v>
      </c>
      <c r="H492">
        <v>-19334.8</v>
      </c>
    </row>
    <row r="493" spans="7:8" x14ac:dyDescent="0.15">
      <c r="G493" t="s">
        <v>1148</v>
      </c>
      <c r="H493">
        <v>-19174.8</v>
      </c>
    </row>
    <row r="494" spans="7:8" x14ac:dyDescent="0.15">
      <c r="G494" t="s">
        <v>1149</v>
      </c>
      <c r="H494">
        <v>-19430.400000000001</v>
      </c>
    </row>
    <row r="495" spans="7:8" x14ac:dyDescent="0.15">
      <c r="G495" t="s">
        <v>1150</v>
      </c>
      <c r="H495">
        <v>-19603.2</v>
      </c>
    </row>
    <row r="496" spans="7:8" x14ac:dyDescent="0.15">
      <c r="G496" t="s">
        <v>1151</v>
      </c>
      <c r="H496">
        <v>-19603.2</v>
      </c>
    </row>
    <row r="497" spans="7:8" x14ac:dyDescent="0.15">
      <c r="G497" t="s">
        <v>1152</v>
      </c>
      <c r="H497">
        <v>-19621.599999999999</v>
      </c>
    </row>
    <row r="498" spans="7:8" x14ac:dyDescent="0.15">
      <c r="G498" t="s">
        <v>1153</v>
      </c>
      <c r="H498">
        <v>-20017.2</v>
      </c>
    </row>
    <row r="499" spans="7:8" x14ac:dyDescent="0.15">
      <c r="G499" t="s">
        <v>1154</v>
      </c>
      <c r="H499">
        <v>-19157.2</v>
      </c>
    </row>
    <row r="500" spans="7:8" x14ac:dyDescent="0.15">
      <c r="G500" t="s">
        <v>1155</v>
      </c>
      <c r="H500">
        <v>-19360</v>
      </c>
    </row>
    <row r="501" spans="7:8" x14ac:dyDescent="0.15">
      <c r="G501" t="s">
        <v>1156</v>
      </c>
      <c r="H501">
        <v>-19082.8</v>
      </c>
    </row>
    <row r="502" spans="7:8" x14ac:dyDescent="0.15">
      <c r="G502" t="s">
        <v>1157</v>
      </c>
      <c r="H502">
        <v>-19172.8</v>
      </c>
    </row>
    <row r="503" spans="7:8" x14ac:dyDescent="0.15">
      <c r="G503" t="s">
        <v>1158</v>
      </c>
      <c r="H503">
        <v>-18412.8</v>
      </c>
    </row>
    <row r="504" spans="7:8" x14ac:dyDescent="0.15">
      <c r="G504" t="s">
        <v>1159</v>
      </c>
      <c r="H504">
        <v>-18645.599999999999</v>
      </c>
    </row>
    <row r="505" spans="7:8" x14ac:dyDescent="0.15">
      <c r="G505" t="s">
        <v>1160</v>
      </c>
      <c r="H505">
        <v>-18768.400000000001</v>
      </c>
    </row>
    <row r="506" spans="7:8" x14ac:dyDescent="0.15">
      <c r="G506" t="s">
        <v>1161</v>
      </c>
      <c r="H506">
        <v>-18714</v>
      </c>
    </row>
    <row r="507" spans="7:8" x14ac:dyDescent="0.15">
      <c r="G507" t="s">
        <v>1162</v>
      </c>
      <c r="H507">
        <v>-18549.599999999999</v>
      </c>
    </row>
    <row r="508" spans="7:8" x14ac:dyDescent="0.15">
      <c r="G508" t="s">
        <v>1163</v>
      </c>
      <c r="H508">
        <v>-18842.400000000001</v>
      </c>
    </row>
    <row r="509" spans="7:8" x14ac:dyDescent="0.15">
      <c r="G509" t="s">
        <v>1164</v>
      </c>
      <c r="H509">
        <v>-18725.2</v>
      </c>
    </row>
    <row r="510" spans="7:8" x14ac:dyDescent="0.15">
      <c r="G510" t="s">
        <v>1165</v>
      </c>
      <c r="H510">
        <v>-18510.8</v>
      </c>
    </row>
    <row r="511" spans="7:8" x14ac:dyDescent="0.15">
      <c r="G511" t="s">
        <v>1166</v>
      </c>
      <c r="H511">
        <v>-18752</v>
      </c>
    </row>
    <row r="512" spans="7:8" x14ac:dyDescent="0.15">
      <c r="G512" t="s">
        <v>1167</v>
      </c>
      <c r="H512">
        <v>-19057.599999999999</v>
      </c>
    </row>
    <row r="513" spans="7:8" x14ac:dyDescent="0.15">
      <c r="G513" t="s">
        <v>1168</v>
      </c>
      <c r="H513">
        <v>-19346</v>
      </c>
    </row>
    <row r="514" spans="7:8" x14ac:dyDescent="0.15">
      <c r="G514" t="s">
        <v>1169</v>
      </c>
      <c r="H514">
        <v>-19398.8</v>
      </c>
    </row>
    <row r="515" spans="7:8" x14ac:dyDescent="0.15">
      <c r="G515" t="s">
        <v>1170</v>
      </c>
      <c r="H515">
        <v>-19158.8</v>
      </c>
    </row>
    <row r="516" spans="7:8" x14ac:dyDescent="0.15">
      <c r="G516" t="s">
        <v>1171</v>
      </c>
      <c r="H516">
        <v>-19168.8</v>
      </c>
    </row>
    <row r="517" spans="7:8" x14ac:dyDescent="0.15">
      <c r="G517" t="s">
        <v>1172</v>
      </c>
      <c r="H517">
        <v>-18908.8</v>
      </c>
    </row>
    <row r="518" spans="7:8" x14ac:dyDescent="0.15">
      <c r="G518" t="s">
        <v>1173</v>
      </c>
      <c r="H518">
        <v>-18988.8</v>
      </c>
    </row>
    <row r="519" spans="7:8" x14ac:dyDescent="0.15">
      <c r="G519" t="s">
        <v>1174</v>
      </c>
      <c r="H519">
        <v>-19074.400000000001</v>
      </c>
    </row>
    <row r="520" spans="7:8" x14ac:dyDescent="0.15">
      <c r="G520" t="s">
        <v>1175</v>
      </c>
      <c r="H520">
        <v>-19134.400000000001</v>
      </c>
    </row>
    <row r="521" spans="7:8" x14ac:dyDescent="0.15">
      <c r="G521" t="s">
        <v>1176</v>
      </c>
      <c r="H521">
        <v>-19197.2</v>
      </c>
    </row>
    <row r="522" spans="7:8" x14ac:dyDescent="0.15">
      <c r="G522" t="s">
        <v>1177</v>
      </c>
      <c r="H522">
        <v>-18960</v>
      </c>
    </row>
    <row r="523" spans="7:8" x14ac:dyDescent="0.15">
      <c r="G523" t="s">
        <v>1178</v>
      </c>
      <c r="H523">
        <v>-18560</v>
      </c>
    </row>
    <row r="524" spans="7:8" x14ac:dyDescent="0.15">
      <c r="G524" t="s">
        <v>1179</v>
      </c>
      <c r="H524">
        <v>-18990</v>
      </c>
    </row>
    <row r="525" spans="7:8" x14ac:dyDescent="0.15">
      <c r="G525" t="s">
        <v>1180</v>
      </c>
      <c r="H525">
        <v>-19095.599999999999</v>
      </c>
    </row>
    <row r="526" spans="7:8" x14ac:dyDescent="0.15">
      <c r="G526" t="s">
        <v>1181</v>
      </c>
      <c r="H526">
        <v>-19105.599999999999</v>
      </c>
    </row>
    <row r="527" spans="7:8" x14ac:dyDescent="0.15">
      <c r="G527" t="s">
        <v>1182</v>
      </c>
      <c r="H527">
        <v>-19256.8</v>
      </c>
    </row>
    <row r="528" spans="7:8" x14ac:dyDescent="0.15">
      <c r="G528" t="s">
        <v>1183</v>
      </c>
      <c r="H528">
        <v>-19369.599999999999</v>
      </c>
    </row>
    <row r="529" spans="7:8" x14ac:dyDescent="0.15">
      <c r="G529" t="s">
        <v>1184</v>
      </c>
      <c r="H529">
        <v>-19342.400000000001</v>
      </c>
    </row>
    <row r="530" spans="7:8" x14ac:dyDescent="0.15">
      <c r="G530" t="s">
        <v>1185</v>
      </c>
      <c r="H530">
        <v>-19458</v>
      </c>
    </row>
    <row r="531" spans="7:8" x14ac:dyDescent="0.15">
      <c r="G531" t="s">
        <v>1186</v>
      </c>
      <c r="H531">
        <v>-19248</v>
      </c>
    </row>
    <row r="532" spans="7:8" x14ac:dyDescent="0.15">
      <c r="G532" t="s">
        <v>1187</v>
      </c>
      <c r="H532">
        <v>-18948</v>
      </c>
    </row>
    <row r="533" spans="7:8" x14ac:dyDescent="0.15">
      <c r="G533" t="s">
        <v>1188</v>
      </c>
      <c r="H533">
        <v>-18818</v>
      </c>
    </row>
    <row r="534" spans="7:8" x14ac:dyDescent="0.15">
      <c r="G534" t="s">
        <v>1189</v>
      </c>
      <c r="H534">
        <v>-19030.8</v>
      </c>
    </row>
    <row r="535" spans="7:8" x14ac:dyDescent="0.15">
      <c r="G535" t="s">
        <v>1190</v>
      </c>
      <c r="H535">
        <v>-19129.2</v>
      </c>
    </row>
    <row r="536" spans="7:8" x14ac:dyDescent="0.15">
      <c r="G536" t="s">
        <v>1191</v>
      </c>
      <c r="H536">
        <v>-18952</v>
      </c>
    </row>
    <row r="537" spans="7:8" x14ac:dyDescent="0.15">
      <c r="G537" t="s">
        <v>1192</v>
      </c>
      <c r="H537">
        <v>-19080.400000000001</v>
      </c>
    </row>
    <row r="538" spans="7:8" x14ac:dyDescent="0.15">
      <c r="G538" t="s">
        <v>1193</v>
      </c>
      <c r="H538">
        <v>-18830.400000000001</v>
      </c>
    </row>
    <row r="539" spans="7:8" x14ac:dyDescent="0.15">
      <c r="G539" t="s">
        <v>1194</v>
      </c>
      <c r="H539">
        <v>-19146</v>
      </c>
    </row>
    <row r="540" spans="7:8" x14ac:dyDescent="0.15">
      <c r="G540" t="s">
        <v>1195</v>
      </c>
      <c r="H540">
        <v>-19311.599999999999</v>
      </c>
    </row>
    <row r="541" spans="7:8" x14ac:dyDescent="0.15">
      <c r="G541" t="s">
        <v>659</v>
      </c>
      <c r="H541">
        <v>-19460</v>
      </c>
    </row>
    <row r="542" spans="7:8" x14ac:dyDescent="0.15">
      <c r="G542" t="s">
        <v>659</v>
      </c>
      <c r="H542">
        <v>-19555.599999999999</v>
      </c>
    </row>
    <row r="543" spans="7:8" x14ac:dyDescent="0.15">
      <c r="G543" t="s">
        <v>1196</v>
      </c>
      <c r="H543">
        <v>-19614</v>
      </c>
    </row>
    <row r="544" spans="7:8" x14ac:dyDescent="0.15">
      <c r="G544" t="s">
        <v>1197</v>
      </c>
      <c r="H544">
        <v>-19812.400000000001</v>
      </c>
    </row>
    <row r="545" spans="7:8" x14ac:dyDescent="0.15">
      <c r="G545" t="s">
        <v>1198</v>
      </c>
      <c r="H545">
        <v>-19775.2</v>
      </c>
    </row>
    <row r="546" spans="7:8" x14ac:dyDescent="0.15">
      <c r="G546" t="s">
        <v>1199</v>
      </c>
      <c r="H546">
        <v>-19973.599999999999</v>
      </c>
    </row>
    <row r="547" spans="7:8" x14ac:dyDescent="0.15">
      <c r="G547" t="s">
        <v>1200</v>
      </c>
      <c r="H547">
        <v>-19986.400000000001</v>
      </c>
    </row>
    <row r="548" spans="7:8" x14ac:dyDescent="0.15">
      <c r="G548" t="s">
        <v>1201</v>
      </c>
      <c r="H548">
        <v>-19666.400000000001</v>
      </c>
    </row>
    <row r="549" spans="7:8" x14ac:dyDescent="0.15">
      <c r="G549" t="s">
        <v>1202</v>
      </c>
      <c r="H549">
        <v>-19706.400000000001</v>
      </c>
    </row>
    <row r="550" spans="7:8" x14ac:dyDescent="0.15">
      <c r="G550" t="s">
        <v>1203</v>
      </c>
      <c r="H550">
        <v>-20062</v>
      </c>
    </row>
    <row r="551" spans="7:8" x14ac:dyDescent="0.15">
      <c r="G551" t="s">
        <v>1204</v>
      </c>
      <c r="H551">
        <v>-19722</v>
      </c>
    </row>
    <row r="552" spans="7:8" x14ac:dyDescent="0.15">
      <c r="G552" t="s">
        <v>1205</v>
      </c>
      <c r="H552">
        <v>-19367.599999999999</v>
      </c>
    </row>
    <row r="553" spans="7:8" x14ac:dyDescent="0.15">
      <c r="G553" t="s">
        <v>1206</v>
      </c>
      <c r="H553">
        <v>-19467.599999999999</v>
      </c>
    </row>
    <row r="554" spans="7:8" x14ac:dyDescent="0.15">
      <c r="G554" t="s">
        <v>1207</v>
      </c>
      <c r="H554">
        <v>-19500.400000000001</v>
      </c>
    </row>
    <row r="555" spans="7:8" x14ac:dyDescent="0.15">
      <c r="G555" t="s">
        <v>1208</v>
      </c>
      <c r="H555">
        <v>-19638.8</v>
      </c>
    </row>
    <row r="556" spans="7:8" x14ac:dyDescent="0.15">
      <c r="G556" t="s">
        <v>1209</v>
      </c>
      <c r="H556">
        <v>-19618.8</v>
      </c>
    </row>
    <row r="557" spans="7:8" x14ac:dyDescent="0.15">
      <c r="G557" t="s">
        <v>1210</v>
      </c>
      <c r="H557">
        <v>-19548.8</v>
      </c>
    </row>
    <row r="558" spans="7:8" x14ac:dyDescent="0.15">
      <c r="G558" t="s">
        <v>1211</v>
      </c>
      <c r="H558">
        <v>-19538.8</v>
      </c>
    </row>
    <row r="559" spans="7:8" x14ac:dyDescent="0.15">
      <c r="G559" t="s">
        <v>1212</v>
      </c>
      <c r="H559">
        <v>-19771.599999999999</v>
      </c>
    </row>
    <row r="560" spans="7:8" x14ac:dyDescent="0.15">
      <c r="G560" t="s">
        <v>1213</v>
      </c>
      <c r="H560">
        <v>-19912.8</v>
      </c>
    </row>
    <row r="561" spans="7:8" x14ac:dyDescent="0.15">
      <c r="G561" t="s">
        <v>1214</v>
      </c>
      <c r="H561">
        <v>-19988.400000000001</v>
      </c>
    </row>
    <row r="562" spans="7:8" x14ac:dyDescent="0.15">
      <c r="G562" t="s">
        <v>1215</v>
      </c>
      <c r="H562">
        <v>-20094</v>
      </c>
    </row>
    <row r="563" spans="7:8" x14ac:dyDescent="0.15">
      <c r="G563" t="s">
        <v>1216</v>
      </c>
      <c r="H563">
        <v>-20179.599999999999</v>
      </c>
    </row>
    <row r="564" spans="7:8" x14ac:dyDescent="0.15">
      <c r="G564" t="s">
        <v>1217</v>
      </c>
      <c r="H564">
        <v>-19678</v>
      </c>
    </row>
    <row r="565" spans="7:8" x14ac:dyDescent="0.15">
      <c r="G565" t="s">
        <v>1218</v>
      </c>
      <c r="H565">
        <v>-19708</v>
      </c>
    </row>
    <row r="566" spans="7:8" x14ac:dyDescent="0.15">
      <c r="G566" t="s">
        <v>1219</v>
      </c>
      <c r="H566">
        <v>-19668</v>
      </c>
    </row>
    <row r="567" spans="7:8" x14ac:dyDescent="0.15">
      <c r="G567" t="s">
        <v>1220</v>
      </c>
      <c r="H567">
        <v>-20223.599999999999</v>
      </c>
    </row>
    <row r="568" spans="7:8" x14ac:dyDescent="0.15">
      <c r="G568" t="s">
        <v>1221</v>
      </c>
      <c r="H568">
        <v>-21516.400000000001</v>
      </c>
    </row>
    <row r="569" spans="7:8" x14ac:dyDescent="0.15">
      <c r="G569" t="s">
        <v>1222</v>
      </c>
      <c r="H569">
        <v>-21516.400000000001</v>
      </c>
    </row>
    <row r="570" spans="7:8" x14ac:dyDescent="0.15">
      <c r="G570" t="s">
        <v>1223</v>
      </c>
      <c r="H570">
        <v>-21516.400000000001</v>
      </c>
    </row>
    <row r="571" spans="7:8" x14ac:dyDescent="0.15">
      <c r="G571" t="s">
        <v>1224</v>
      </c>
      <c r="H571">
        <v>-21539.200000000001</v>
      </c>
    </row>
    <row r="572" spans="7:8" x14ac:dyDescent="0.15">
      <c r="G572" t="s">
        <v>1225</v>
      </c>
      <c r="H572">
        <v>-21562</v>
      </c>
    </row>
    <row r="573" spans="7:8" x14ac:dyDescent="0.15">
      <c r="G573" t="s">
        <v>1226</v>
      </c>
      <c r="H573">
        <v>-21720.400000000001</v>
      </c>
    </row>
    <row r="574" spans="7:8" x14ac:dyDescent="0.15">
      <c r="G574" t="s">
        <v>1227</v>
      </c>
      <c r="H574">
        <v>-21100.400000000001</v>
      </c>
    </row>
    <row r="575" spans="7:8" x14ac:dyDescent="0.15">
      <c r="G575" t="s">
        <v>1228</v>
      </c>
      <c r="H575">
        <v>-21243.200000000001</v>
      </c>
    </row>
    <row r="576" spans="7:8" x14ac:dyDescent="0.15">
      <c r="G576" t="s">
        <v>1229</v>
      </c>
      <c r="H576">
        <v>-21186</v>
      </c>
    </row>
    <row r="577" spans="7:8" x14ac:dyDescent="0.15">
      <c r="G577" t="s">
        <v>1230</v>
      </c>
      <c r="H577">
        <v>-21226</v>
      </c>
    </row>
    <row r="578" spans="7:8" x14ac:dyDescent="0.15">
      <c r="G578" t="s">
        <v>1231</v>
      </c>
      <c r="H578">
        <v>-21547.200000000001</v>
      </c>
    </row>
    <row r="579" spans="7:8" x14ac:dyDescent="0.15">
      <c r="G579" t="s">
        <v>1232</v>
      </c>
      <c r="H579">
        <v>-21235.599999999999</v>
      </c>
    </row>
    <row r="580" spans="7:8" x14ac:dyDescent="0.15">
      <c r="G580" t="s">
        <v>1233</v>
      </c>
      <c r="H580">
        <v>-21068.400000000001</v>
      </c>
    </row>
    <row r="581" spans="7:8" x14ac:dyDescent="0.15">
      <c r="G581" t="s">
        <v>1234</v>
      </c>
      <c r="H581">
        <v>-21198.400000000001</v>
      </c>
    </row>
    <row r="582" spans="7:8" x14ac:dyDescent="0.15">
      <c r="G582" t="s">
        <v>1235</v>
      </c>
      <c r="H582">
        <v>-21214</v>
      </c>
    </row>
    <row r="583" spans="7:8" x14ac:dyDescent="0.15">
      <c r="G583" t="s">
        <v>1236</v>
      </c>
      <c r="H583">
        <v>-21379.599999999999</v>
      </c>
    </row>
    <row r="584" spans="7:8" x14ac:dyDescent="0.15">
      <c r="G584" t="s">
        <v>1237</v>
      </c>
      <c r="H584">
        <v>-20778</v>
      </c>
    </row>
    <row r="585" spans="7:8" x14ac:dyDescent="0.15">
      <c r="G585" t="s">
        <v>1238</v>
      </c>
      <c r="H585">
        <v>-20778</v>
      </c>
    </row>
    <row r="586" spans="7:8" x14ac:dyDescent="0.15">
      <c r="G586" t="s">
        <v>1239</v>
      </c>
      <c r="H586">
        <v>-20730.8</v>
      </c>
    </row>
    <row r="587" spans="7:8" x14ac:dyDescent="0.15">
      <c r="G587" t="s">
        <v>1240</v>
      </c>
      <c r="H587">
        <v>-20946.400000000001</v>
      </c>
    </row>
    <row r="588" spans="7:8" x14ac:dyDescent="0.15">
      <c r="G588" t="s">
        <v>1241</v>
      </c>
      <c r="H588">
        <v>-21134.799999999999</v>
      </c>
    </row>
    <row r="589" spans="7:8" x14ac:dyDescent="0.15">
      <c r="G589" t="s">
        <v>1242</v>
      </c>
      <c r="H589">
        <v>-21134.799999999999</v>
      </c>
    </row>
    <row r="590" spans="7:8" x14ac:dyDescent="0.15">
      <c r="G590" t="s">
        <v>1243</v>
      </c>
      <c r="H590">
        <v>-21134.799999999999</v>
      </c>
    </row>
    <row r="591" spans="7:8" x14ac:dyDescent="0.15">
      <c r="G591" t="s">
        <v>1244</v>
      </c>
      <c r="H591">
        <v>-21134.799999999999</v>
      </c>
    </row>
    <row r="592" spans="7:8" x14ac:dyDescent="0.15">
      <c r="G592" t="s">
        <v>1245</v>
      </c>
      <c r="H592">
        <v>-21107.599999999999</v>
      </c>
    </row>
    <row r="593" spans="7:8" x14ac:dyDescent="0.15">
      <c r="G593" t="s">
        <v>1246</v>
      </c>
      <c r="H593">
        <v>-21003.200000000001</v>
      </c>
    </row>
    <row r="594" spans="7:8" x14ac:dyDescent="0.15">
      <c r="G594" t="s">
        <v>1247</v>
      </c>
      <c r="H594">
        <v>-21706</v>
      </c>
    </row>
    <row r="595" spans="7:8" x14ac:dyDescent="0.15">
      <c r="G595" t="s">
        <v>1248</v>
      </c>
      <c r="H595">
        <v>-21208.799999999999</v>
      </c>
    </row>
    <row r="596" spans="7:8" x14ac:dyDescent="0.15">
      <c r="G596" t="s">
        <v>1249</v>
      </c>
      <c r="H596">
        <v>-21374.400000000001</v>
      </c>
    </row>
    <row r="597" spans="7:8" x14ac:dyDescent="0.15">
      <c r="G597" t="s">
        <v>1250</v>
      </c>
      <c r="H597">
        <v>-21334.400000000001</v>
      </c>
    </row>
    <row r="598" spans="7:8" x14ac:dyDescent="0.15">
      <c r="G598" t="s">
        <v>1251</v>
      </c>
      <c r="H598">
        <v>-20554.400000000001</v>
      </c>
    </row>
    <row r="599" spans="7:8" x14ac:dyDescent="0.15">
      <c r="G599" t="s">
        <v>1252</v>
      </c>
      <c r="H599">
        <v>-20804.400000000001</v>
      </c>
    </row>
    <row r="600" spans="7:8" x14ac:dyDescent="0.15">
      <c r="G600" t="s">
        <v>1253</v>
      </c>
      <c r="H600">
        <v>-20890</v>
      </c>
    </row>
    <row r="601" spans="7:8" x14ac:dyDescent="0.15">
      <c r="G601" t="s">
        <v>1254</v>
      </c>
      <c r="H601">
        <v>-20120</v>
      </c>
    </row>
    <row r="602" spans="7:8" x14ac:dyDescent="0.15">
      <c r="G602" t="s">
        <v>1255</v>
      </c>
      <c r="H602">
        <v>-18640</v>
      </c>
    </row>
    <row r="603" spans="7:8" x14ac:dyDescent="0.15">
      <c r="G603" t="s">
        <v>1256</v>
      </c>
      <c r="H603">
        <v>-17430</v>
      </c>
    </row>
    <row r="604" spans="7:8" x14ac:dyDescent="0.15">
      <c r="G604" t="s">
        <v>1257</v>
      </c>
      <c r="H604">
        <v>-18472.8</v>
      </c>
    </row>
    <row r="605" spans="7:8" x14ac:dyDescent="0.15">
      <c r="G605" t="s">
        <v>1258</v>
      </c>
      <c r="H605">
        <v>-18475.599999999999</v>
      </c>
    </row>
    <row r="606" spans="7:8" x14ac:dyDescent="0.15">
      <c r="G606" t="s">
        <v>1259</v>
      </c>
      <c r="H606">
        <v>-17765.599999999999</v>
      </c>
    </row>
    <row r="607" spans="7:8" x14ac:dyDescent="0.15">
      <c r="G607" t="s">
        <v>1260</v>
      </c>
      <c r="H607">
        <v>-18551.2</v>
      </c>
    </row>
    <row r="608" spans="7:8" x14ac:dyDescent="0.15">
      <c r="G608" t="s">
        <v>1261</v>
      </c>
      <c r="H608">
        <v>-18614</v>
      </c>
    </row>
    <row r="609" spans="7:8" x14ac:dyDescent="0.15">
      <c r="G609" t="s">
        <v>1262</v>
      </c>
      <c r="H609">
        <v>-18276.8</v>
      </c>
    </row>
    <row r="610" spans="7:8" x14ac:dyDescent="0.15">
      <c r="G610" t="s">
        <v>1263</v>
      </c>
      <c r="H610">
        <v>-19225.2</v>
      </c>
    </row>
    <row r="611" spans="7:8" x14ac:dyDescent="0.15">
      <c r="G611" t="s">
        <v>1264</v>
      </c>
      <c r="H611">
        <v>-19088</v>
      </c>
    </row>
    <row r="612" spans="7:8" x14ac:dyDescent="0.15">
      <c r="G612" t="s">
        <v>1265</v>
      </c>
      <c r="H612">
        <v>-18998</v>
      </c>
    </row>
    <row r="613" spans="7:8" x14ac:dyDescent="0.15">
      <c r="G613" t="s">
        <v>1266</v>
      </c>
      <c r="H613">
        <v>-19316.400000000001</v>
      </c>
    </row>
    <row r="614" spans="7:8" x14ac:dyDescent="0.15">
      <c r="G614" t="s">
        <v>1267</v>
      </c>
      <c r="H614">
        <v>-19316.400000000001</v>
      </c>
    </row>
    <row r="615" spans="7:8" x14ac:dyDescent="0.15">
      <c r="G615" t="s">
        <v>1268</v>
      </c>
      <c r="H615">
        <v>-19179.2</v>
      </c>
    </row>
    <row r="616" spans="7:8" x14ac:dyDescent="0.15">
      <c r="G616" t="s">
        <v>1269</v>
      </c>
      <c r="H616">
        <v>-18462</v>
      </c>
    </row>
    <row r="617" spans="7:8" x14ac:dyDescent="0.15">
      <c r="G617" t="s">
        <v>1270</v>
      </c>
      <c r="H617">
        <v>-18750.400000000001</v>
      </c>
    </row>
    <row r="618" spans="7:8" x14ac:dyDescent="0.15">
      <c r="G618" t="s">
        <v>1271</v>
      </c>
      <c r="H618">
        <v>-19063.2</v>
      </c>
    </row>
    <row r="619" spans="7:8" x14ac:dyDescent="0.15">
      <c r="G619" t="s">
        <v>1272</v>
      </c>
      <c r="H619">
        <v>-19063.2</v>
      </c>
    </row>
    <row r="620" spans="7:8" x14ac:dyDescent="0.15">
      <c r="G620" t="s">
        <v>1273</v>
      </c>
      <c r="H620">
        <v>-19056</v>
      </c>
    </row>
    <row r="621" spans="7:8" x14ac:dyDescent="0.15">
      <c r="G621" t="s">
        <v>1274</v>
      </c>
      <c r="H621">
        <v>-19218.8</v>
      </c>
    </row>
    <row r="622" spans="7:8" x14ac:dyDescent="0.15">
      <c r="G622" t="s">
        <v>1275</v>
      </c>
      <c r="H622">
        <v>-19218.8</v>
      </c>
    </row>
    <row r="623" spans="7:8" x14ac:dyDescent="0.15">
      <c r="G623" t="s">
        <v>1276</v>
      </c>
      <c r="H623">
        <v>-19321.599999999999</v>
      </c>
    </row>
    <row r="624" spans="7:8" x14ac:dyDescent="0.15">
      <c r="G624" t="s">
        <v>1277</v>
      </c>
      <c r="H624">
        <v>-19151.599999999999</v>
      </c>
    </row>
    <row r="625" spans="7:8" x14ac:dyDescent="0.15">
      <c r="G625" t="s">
        <v>1278</v>
      </c>
      <c r="H625">
        <v>-18697.2</v>
      </c>
    </row>
    <row r="626" spans="7:8" x14ac:dyDescent="0.15">
      <c r="G626" t="s">
        <v>1279</v>
      </c>
      <c r="H626">
        <v>-19260</v>
      </c>
    </row>
    <row r="627" spans="7:8" x14ac:dyDescent="0.15">
      <c r="G627" t="s">
        <v>1280</v>
      </c>
      <c r="H627">
        <v>-19712.8</v>
      </c>
    </row>
    <row r="628" spans="7:8" x14ac:dyDescent="0.15">
      <c r="G628" t="s">
        <v>1281</v>
      </c>
      <c r="H628">
        <v>-20038.400000000001</v>
      </c>
    </row>
    <row r="629" spans="7:8" x14ac:dyDescent="0.15">
      <c r="G629" t="s">
        <v>1282</v>
      </c>
      <c r="H629">
        <v>-20294</v>
      </c>
    </row>
    <row r="630" spans="7:8" x14ac:dyDescent="0.15">
      <c r="G630" t="s">
        <v>1283</v>
      </c>
      <c r="H630">
        <v>-20459.599999999999</v>
      </c>
    </row>
    <row r="631" spans="7:8" x14ac:dyDescent="0.15">
      <c r="G631" t="s">
        <v>1284</v>
      </c>
      <c r="H631">
        <v>-19649.599999999999</v>
      </c>
    </row>
    <row r="632" spans="7:8" x14ac:dyDescent="0.15">
      <c r="G632" t="s">
        <v>1285</v>
      </c>
      <c r="H632">
        <v>-19855.2</v>
      </c>
    </row>
    <row r="633" spans="7:8" x14ac:dyDescent="0.15">
      <c r="G633" t="s">
        <v>1286</v>
      </c>
      <c r="H633">
        <v>-20203.599999999999</v>
      </c>
    </row>
    <row r="634" spans="7:8" x14ac:dyDescent="0.15">
      <c r="G634" t="s">
        <v>1287</v>
      </c>
      <c r="H634">
        <v>-20552</v>
      </c>
    </row>
    <row r="635" spans="7:8" x14ac:dyDescent="0.15">
      <c r="G635" t="s">
        <v>1288</v>
      </c>
      <c r="H635">
        <v>-20627.599999999999</v>
      </c>
    </row>
    <row r="636" spans="7:8" x14ac:dyDescent="0.15">
      <c r="G636" t="s">
        <v>1289</v>
      </c>
      <c r="H636">
        <v>-20540.400000000001</v>
      </c>
    </row>
    <row r="637" spans="7:8" x14ac:dyDescent="0.15">
      <c r="G637" t="s">
        <v>1290</v>
      </c>
      <c r="H637">
        <v>-20556</v>
      </c>
    </row>
    <row r="638" spans="7:8" x14ac:dyDescent="0.15">
      <c r="G638" t="s">
        <v>1291</v>
      </c>
      <c r="H638">
        <v>-20844.400000000001</v>
      </c>
    </row>
    <row r="639" spans="7:8" x14ac:dyDescent="0.15">
      <c r="G639" t="s">
        <v>1292</v>
      </c>
      <c r="H639">
        <v>-20454.400000000001</v>
      </c>
    </row>
    <row r="640" spans="7:8" x14ac:dyDescent="0.15">
      <c r="G640" t="s">
        <v>1293</v>
      </c>
      <c r="H640">
        <v>-19974.400000000001</v>
      </c>
    </row>
    <row r="641" spans="7:8" x14ac:dyDescent="0.15">
      <c r="G641" t="s">
        <v>1294</v>
      </c>
      <c r="H641">
        <v>-19834.400000000001</v>
      </c>
    </row>
    <row r="642" spans="7:8" x14ac:dyDescent="0.15">
      <c r="G642" t="s">
        <v>1295</v>
      </c>
      <c r="H642">
        <v>-19474.400000000001</v>
      </c>
    </row>
    <row r="643" spans="7:8" x14ac:dyDescent="0.15">
      <c r="G643" t="s">
        <v>1296</v>
      </c>
      <c r="H643">
        <v>-19654.400000000001</v>
      </c>
    </row>
    <row r="644" spans="7:8" x14ac:dyDescent="0.15">
      <c r="G644" t="s">
        <v>1297</v>
      </c>
      <c r="H644">
        <v>-19842.8</v>
      </c>
    </row>
    <row r="645" spans="7:8" x14ac:dyDescent="0.15">
      <c r="G645" t="s">
        <v>1298</v>
      </c>
      <c r="H645">
        <v>-19545.599999999999</v>
      </c>
    </row>
    <row r="646" spans="7:8" x14ac:dyDescent="0.15">
      <c r="G646" t="s">
        <v>1299</v>
      </c>
      <c r="H646">
        <v>-20308.400000000001</v>
      </c>
    </row>
    <row r="647" spans="7:8" x14ac:dyDescent="0.15">
      <c r="G647" t="s">
        <v>1300</v>
      </c>
      <c r="H647">
        <v>-20351.2</v>
      </c>
    </row>
    <row r="648" spans="7:8" x14ac:dyDescent="0.15">
      <c r="G648" t="s">
        <v>1301</v>
      </c>
      <c r="H648">
        <v>-20231.2</v>
      </c>
    </row>
    <row r="649" spans="7:8" x14ac:dyDescent="0.15">
      <c r="G649" t="s">
        <v>1302</v>
      </c>
      <c r="H649">
        <v>-20456.8</v>
      </c>
    </row>
    <row r="650" spans="7:8" x14ac:dyDescent="0.15">
      <c r="G650" t="s">
        <v>1303</v>
      </c>
      <c r="H650">
        <v>-20366.8</v>
      </c>
    </row>
    <row r="651" spans="7:8" x14ac:dyDescent="0.15">
      <c r="G651" t="s">
        <v>1304</v>
      </c>
      <c r="H651">
        <v>-20368</v>
      </c>
    </row>
    <row r="652" spans="7:8" x14ac:dyDescent="0.15">
      <c r="G652" t="s">
        <v>1305</v>
      </c>
      <c r="H652">
        <v>-20473.599999999999</v>
      </c>
    </row>
    <row r="653" spans="7:8" x14ac:dyDescent="0.15">
      <c r="G653" t="s">
        <v>1306</v>
      </c>
      <c r="H653">
        <v>-20213.599999999999</v>
      </c>
    </row>
    <row r="654" spans="7:8" x14ac:dyDescent="0.15">
      <c r="G654" t="s">
        <v>1307</v>
      </c>
      <c r="H654">
        <v>-20539.2</v>
      </c>
    </row>
    <row r="655" spans="7:8" x14ac:dyDescent="0.15">
      <c r="G655" t="s">
        <v>1308</v>
      </c>
      <c r="H655">
        <v>-20617.599999999999</v>
      </c>
    </row>
    <row r="656" spans="7:8" x14ac:dyDescent="0.15">
      <c r="G656" t="s">
        <v>1309</v>
      </c>
      <c r="H656">
        <v>-20100.400000000001</v>
      </c>
    </row>
    <row r="657" spans="7:8" x14ac:dyDescent="0.15">
      <c r="G657" t="s">
        <v>1310</v>
      </c>
      <c r="H657">
        <v>-19890.400000000001</v>
      </c>
    </row>
    <row r="658" spans="7:8" x14ac:dyDescent="0.15">
      <c r="G658" t="s">
        <v>1311</v>
      </c>
      <c r="H658">
        <v>-19770.400000000001</v>
      </c>
    </row>
    <row r="659" spans="7:8" x14ac:dyDescent="0.15">
      <c r="G659" t="s">
        <v>1312</v>
      </c>
      <c r="H659">
        <v>-19986</v>
      </c>
    </row>
    <row r="660" spans="7:8" x14ac:dyDescent="0.15">
      <c r="G660" t="s">
        <v>1313</v>
      </c>
      <c r="H660">
        <v>-20154.400000000001</v>
      </c>
    </row>
    <row r="661" spans="7:8" x14ac:dyDescent="0.15">
      <c r="G661" t="s">
        <v>1314</v>
      </c>
      <c r="H661">
        <v>-20332.8</v>
      </c>
    </row>
    <row r="662" spans="7:8" x14ac:dyDescent="0.15">
      <c r="G662" t="s">
        <v>1315</v>
      </c>
      <c r="H662">
        <v>-20305.599999999999</v>
      </c>
    </row>
    <row r="663" spans="7:8" x14ac:dyDescent="0.15">
      <c r="G663" t="s">
        <v>1316</v>
      </c>
      <c r="H663">
        <v>-20411.2</v>
      </c>
    </row>
    <row r="664" spans="7:8" x14ac:dyDescent="0.15">
      <c r="G664" t="s">
        <v>1317</v>
      </c>
      <c r="H664">
        <v>-20612.400000000001</v>
      </c>
    </row>
    <row r="665" spans="7:8" x14ac:dyDescent="0.15">
      <c r="G665" t="s">
        <v>1318</v>
      </c>
      <c r="H665">
        <v>-20578</v>
      </c>
    </row>
    <row r="666" spans="7:8" x14ac:dyDescent="0.15">
      <c r="G666" t="s">
        <v>1319</v>
      </c>
      <c r="H666">
        <v>-20610.8</v>
      </c>
    </row>
    <row r="667" spans="7:8" x14ac:dyDescent="0.15">
      <c r="G667" t="s">
        <v>661</v>
      </c>
      <c r="H667">
        <v>-20659.2</v>
      </c>
    </row>
    <row r="668" spans="7:8" x14ac:dyDescent="0.15">
      <c r="G668" t="s">
        <v>661</v>
      </c>
      <c r="H668">
        <v>-20659.2</v>
      </c>
    </row>
    <row r="669" spans="7:8" x14ac:dyDescent="0.15">
      <c r="G669" t="s">
        <v>1320</v>
      </c>
      <c r="H669">
        <v>-20659.2</v>
      </c>
    </row>
    <row r="670" spans="7:8" x14ac:dyDescent="0.15">
      <c r="G670" t="s">
        <v>1321</v>
      </c>
      <c r="H670">
        <v>-20732</v>
      </c>
    </row>
    <row r="671" spans="7:8" x14ac:dyDescent="0.15">
      <c r="G671" t="s">
        <v>1322</v>
      </c>
      <c r="H671">
        <v>-20927.599999999999</v>
      </c>
    </row>
    <row r="672" spans="7:8" x14ac:dyDescent="0.15">
      <c r="G672" t="s">
        <v>1323</v>
      </c>
      <c r="H672">
        <v>-20973.200000000001</v>
      </c>
    </row>
    <row r="673" spans="7:8" x14ac:dyDescent="0.15">
      <c r="G673" t="s">
        <v>1324</v>
      </c>
      <c r="H673">
        <v>-20773.2</v>
      </c>
    </row>
    <row r="674" spans="7:8" x14ac:dyDescent="0.15">
      <c r="G674" t="s">
        <v>1325</v>
      </c>
      <c r="H674">
        <v>-20793.2</v>
      </c>
    </row>
    <row r="675" spans="7:8" x14ac:dyDescent="0.15">
      <c r="G675" t="s">
        <v>1326</v>
      </c>
      <c r="H675">
        <v>-20988.799999999999</v>
      </c>
    </row>
    <row r="676" spans="7:8" x14ac:dyDescent="0.15">
      <c r="G676" t="s">
        <v>1327</v>
      </c>
      <c r="H676">
        <v>-21247.200000000001</v>
      </c>
    </row>
    <row r="677" spans="7:8" x14ac:dyDescent="0.15">
      <c r="G677" t="s">
        <v>1328</v>
      </c>
      <c r="H677">
        <v>-21247.200000000001</v>
      </c>
    </row>
    <row r="678" spans="7:8" x14ac:dyDescent="0.15">
      <c r="G678" t="s">
        <v>1329</v>
      </c>
      <c r="H678">
        <v>-21392.799999999999</v>
      </c>
    </row>
    <row r="679" spans="7:8" x14ac:dyDescent="0.15">
      <c r="G679" t="s">
        <v>1330</v>
      </c>
      <c r="H679">
        <v>-21305.599999999999</v>
      </c>
    </row>
    <row r="680" spans="7:8" x14ac:dyDescent="0.15">
      <c r="G680" t="s">
        <v>1331</v>
      </c>
      <c r="H680">
        <v>-21561.200000000001</v>
      </c>
    </row>
    <row r="681" spans="7:8" x14ac:dyDescent="0.15">
      <c r="G681" t="s">
        <v>1332</v>
      </c>
      <c r="H681">
        <v>-21825.200000000001</v>
      </c>
    </row>
    <row r="682" spans="7:8" x14ac:dyDescent="0.15">
      <c r="G682" t="s">
        <v>1333</v>
      </c>
      <c r="H682">
        <v>-21825.200000000001</v>
      </c>
    </row>
    <row r="683" spans="7:8" x14ac:dyDescent="0.15">
      <c r="G683" t="s">
        <v>1334</v>
      </c>
      <c r="H683">
        <v>-21688</v>
      </c>
    </row>
    <row r="684" spans="7:8" x14ac:dyDescent="0.15">
      <c r="G684" t="s">
        <v>1335</v>
      </c>
      <c r="H684">
        <v>-21058</v>
      </c>
    </row>
    <row r="685" spans="7:8" x14ac:dyDescent="0.15">
      <c r="G685" t="s">
        <v>1336</v>
      </c>
      <c r="H685">
        <v>-20818</v>
      </c>
    </row>
    <row r="686" spans="7:8" x14ac:dyDescent="0.15">
      <c r="G686" t="s">
        <v>1337</v>
      </c>
      <c r="H686">
        <v>-21048</v>
      </c>
    </row>
    <row r="687" spans="7:8" x14ac:dyDescent="0.15">
      <c r="G687" t="s">
        <v>1338</v>
      </c>
      <c r="H687">
        <v>-20658</v>
      </c>
    </row>
    <row r="688" spans="7:8" x14ac:dyDescent="0.15">
      <c r="G688" t="s">
        <v>1339</v>
      </c>
      <c r="H688">
        <v>-20838</v>
      </c>
    </row>
    <row r="689" spans="7:8" x14ac:dyDescent="0.15">
      <c r="G689" t="s">
        <v>1340</v>
      </c>
      <c r="H689">
        <v>-20723.599999999999</v>
      </c>
    </row>
    <row r="690" spans="7:8" x14ac:dyDescent="0.15">
      <c r="G690" t="s">
        <v>1341</v>
      </c>
      <c r="H690">
        <v>-20853.599999999999</v>
      </c>
    </row>
    <row r="691" spans="7:8" x14ac:dyDescent="0.15">
      <c r="G691" t="s">
        <v>1342</v>
      </c>
      <c r="H691">
        <v>-21059.200000000001</v>
      </c>
    </row>
    <row r="692" spans="7:8" x14ac:dyDescent="0.15">
      <c r="G692" t="s">
        <v>1343</v>
      </c>
      <c r="H692">
        <v>-20759.2</v>
      </c>
    </row>
    <row r="693" spans="7:8" x14ac:dyDescent="0.15">
      <c r="G693" t="s">
        <v>1344</v>
      </c>
      <c r="H693">
        <v>-20769.2</v>
      </c>
    </row>
    <row r="694" spans="7:8" x14ac:dyDescent="0.15">
      <c r="G694" t="s">
        <v>1345</v>
      </c>
      <c r="H694">
        <v>-20844.8</v>
      </c>
    </row>
    <row r="695" spans="7:8" x14ac:dyDescent="0.15">
      <c r="G695" t="s">
        <v>1346</v>
      </c>
      <c r="H695">
        <v>-20976</v>
      </c>
    </row>
    <row r="696" spans="7:8" x14ac:dyDescent="0.15">
      <c r="G696" t="s">
        <v>1347</v>
      </c>
      <c r="H696">
        <v>-20764.400000000001</v>
      </c>
    </row>
    <row r="697" spans="7:8" x14ac:dyDescent="0.15">
      <c r="G697" t="s">
        <v>1348</v>
      </c>
      <c r="H697">
        <v>-20764.400000000001</v>
      </c>
    </row>
    <row r="698" spans="7:8" x14ac:dyDescent="0.15">
      <c r="G698" t="s">
        <v>1349</v>
      </c>
      <c r="H698">
        <v>-20672.8</v>
      </c>
    </row>
    <row r="699" spans="7:8" x14ac:dyDescent="0.15">
      <c r="G699" t="s">
        <v>1350</v>
      </c>
      <c r="H699">
        <v>-20862.8</v>
      </c>
    </row>
    <row r="700" spans="7:8" x14ac:dyDescent="0.15">
      <c r="G700" t="s">
        <v>1351</v>
      </c>
      <c r="H700">
        <v>-20974</v>
      </c>
    </row>
    <row r="701" spans="7:8" x14ac:dyDescent="0.15">
      <c r="G701" t="s">
        <v>1352</v>
      </c>
      <c r="H701">
        <v>-20934</v>
      </c>
    </row>
    <row r="702" spans="7:8" x14ac:dyDescent="0.15">
      <c r="G702" t="s">
        <v>1353</v>
      </c>
      <c r="H702">
        <v>-20834</v>
      </c>
    </row>
    <row r="703" spans="7:8" x14ac:dyDescent="0.15">
      <c r="G703" t="s">
        <v>1354</v>
      </c>
      <c r="H703">
        <v>-20564</v>
      </c>
    </row>
    <row r="704" spans="7:8" x14ac:dyDescent="0.15">
      <c r="G704" t="s">
        <v>1355</v>
      </c>
      <c r="H704">
        <v>-20684</v>
      </c>
    </row>
    <row r="705" spans="7:8" x14ac:dyDescent="0.15">
      <c r="G705" t="s">
        <v>1356</v>
      </c>
      <c r="H705">
        <v>-20882.400000000001</v>
      </c>
    </row>
    <row r="706" spans="7:8" x14ac:dyDescent="0.15">
      <c r="G706" t="s">
        <v>1357</v>
      </c>
      <c r="H706">
        <v>-20865.2</v>
      </c>
    </row>
    <row r="707" spans="7:8" x14ac:dyDescent="0.15">
      <c r="G707" t="s">
        <v>1358</v>
      </c>
      <c r="H707">
        <v>-21020.799999999999</v>
      </c>
    </row>
    <row r="708" spans="7:8" x14ac:dyDescent="0.15">
      <c r="G708" t="s">
        <v>1359</v>
      </c>
      <c r="H708">
        <v>-21457.599999999999</v>
      </c>
    </row>
    <row r="709" spans="7:8" x14ac:dyDescent="0.15">
      <c r="G709" t="s">
        <v>1360</v>
      </c>
      <c r="H709">
        <v>-21500.400000000001</v>
      </c>
    </row>
    <row r="710" spans="7:8" x14ac:dyDescent="0.15">
      <c r="G710" t="s">
        <v>1361</v>
      </c>
      <c r="H710">
        <v>-21638.799999999999</v>
      </c>
    </row>
    <row r="711" spans="7:8" x14ac:dyDescent="0.15">
      <c r="G711" t="s">
        <v>1362</v>
      </c>
      <c r="H711">
        <v>-21761.599999999999</v>
      </c>
    </row>
    <row r="712" spans="7:8" x14ac:dyDescent="0.15">
      <c r="G712" t="s">
        <v>1363</v>
      </c>
      <c r="H712">
        <v>-21764.400000000001</v>
      </c>
    </row>
    <row r="713" spans="7:8" x14ac:dyDescent="0.15">
      <c r="G713" t="s">
        <v>1364</v>
      </c>
      <c r="H713">
        <v>-21857.200000000001</v>
      </c>
    </row>
    <row r="714" spans="7:8" x14ac:dyDescent="0.15">
      <c r="G714" t="s">
        <v>1365</v>
      </c>
      <c r="H714">
        <v>-21857.200000000001</v>
      </c>
    </row>
    <row r="715" spans="7:8" x14ac:dyDescent="0.15">
      <c r="G715" t="s">
        <v>1366</v>
      </c>
      <c r="H715">
        <v>-21900</v>
      </c>
    </row>
    <row r="716" spans="7:8" x14ac:dyDescent="0.15">
      <c r="G716" t="s">
        <v>1367</v>
      </c>
      <c r="H716">
        <v>-22105.599999999999</v>
      </c>
    </row>
    <row r="717" spans="7:8" x14ac:dyDescent="0.15">
      <c r="G717" t="s">
        <v>1368</v>
      </c>
      <c r="H717">
        <v>-21885.599999999999</v>
      </c>
    </row>
    <row r="718" spans="7:8" x14ac:dyDescent="0.15">
      <c r="G718" t="s">
        <v>1369</v>
      </c>
      <c r="H718">
        <v>-22294</v>
      </c>
    </row>
    <row r="719" spans="7:8" x14ac:dyDescent="0.15">
      <c r="G719" t="s">
        <v>1370</v>
      </c>
      <c r="H719">
        <v>-22294</v>
      </c>
    </row>
    <row r="720" spans="7:8" x14ac:dyDescent="0.15">
      <c r="G720" t="s">
        <v>1371</v>
      </c>
      <c r="H720">
        <v>-22326.799999999999</v>
      </c>
    </row>
    <row r="721" spans="7:8" x14ac:dyDescent="0.15">
      <c r="G721" t="s">
        <v>1372</v>
      </c>
      <c r="H721">
        <v>-21976.799999999999</v>
      </c>
    </row>
    <row r="722" spans="7:8" x14ac:dyDescent="0.15">
      <c r="G722" t="s">
        <v>1373</v>
      </c>
      <c r="H722">
        <v>-21586.799999999999</v>
      </c>
    </row>
    <row r="723" spans="7:8" x14ac:dyDescent="0.15">
      <c r="G723" t="s">
        <v>1374</v>
      </c>
      <c r="H723">
        <v>-21556.799999999999</v>
      </c>
    </row>
    <row r="724" spans="7:8" x14ac:dyDescent="0.15">
      <c r="G724" t="s">
        <v>1375</v>
      </c>
      <c r="H724">
        <v>-21799.599999999999</v>
      </c>
    </row>
    <row r="725" spans="7:8" x14ac:dyDescent="0.15">
      <c r="G725" t="s">
        <v>1376</v>
      </c>
      <c r="H725">
        <v>-22068</v>
      </c>
    </row>
    <row r="726" spans="7:8" x14ac:dyDescent="0.15">
      <c r="G726" t="s">
        <v>1377</v>
      </c>
      <c r="H726">
        <v>-22160.799999999999</v>
      </c>
    </row>
    <row r="727" spans="7:8" x14ac:dyDescent="0.15">
      <c r="G727" t="s">
        <v>1378</v>
      </c>
      <c r="H727">
        <v>-22226.400000000001</v>
      </c>
    </row>
    <row r="728" spans="7:8" x14ac:dyDescent="0.15">
      <c r="G728" t="s">
        <v>1379</v>
      </c>
      <c r="H728">
        <v>-22226.400000000001</v>
      </c>
    </row>
    <row r="729" spans="7:8" x14ac:dyDescent="0.15">
      <c r="G729" t="s">
        <v>1380</v>
      </c>
      <c r="H729">
        <v>-22334.799999999999</v>
      </c>
    </row>
    <row r="730" spans="7:8" x14ac:dyDescent="0.15">
      <c r="G730" t="s">
        <v>1381</v>
      </c>
      <c r="H730">
        <v>-22024.799999999999</v>
      </c>
    </row>
    <row r="731" spans="7:8" x14ac:dyDescent="0.15">
      <c r="G731" t="s">
        <v>1382</v>
      </c>
      <c r="H731">
        <v>-22583.200000000001</v>
      </c>
    </row>
    <row r="732" spans="7:8" x14ac:dyDescent="0.15">
      <c r="G732" t="s">
        <v>1383</v>
      </c>
      <c r="H732">
        <v>-22711.599999999999</v>
      </c>
    </row>
    <row r="733" spans="7:8" x14ac:dyDescent="0.15">
      <c r="G733" t="s">
        <v>1384</v>
      </c>
      <c r="H733">
        <v>-22691.599999999999</v>
      </c>
    </row>
    <row r="734" spans="7:8" x14ac:dyDescent="0.15">
      <c r="G734" t="s">
        <v>1385</v>
      </c>
      <c r="H734">
        <v>-23140</v>
      </c>
    </row>
    <row r="735" spans="7:8" x14ac:dyDescent="0.15">
      <c r="G735" t="s">
        <v>1386</v>
      </c>
      <c r="H735">
        <v>-23218.400000000001</v>
      </c>
    </row>
    <row r="736" spans="7:8" x14ac:dyDescent="0.15">
      <c r="G736" t="s">
        <v>1387</v>
      </c>
      <c r="H736">
        <v>-23114</v>
      </c>
    </row>
    <row r="737" spans="7:8" x14ac:dyDescent="0.15">
      <c r="G737" t="s">
        <v>1388</v>
      </c>
      <c r="H737">
        <v>-23164</v>
      </c>
    </row>
    <row r="738" spans="7:8" x14ac:dyDescent="0.15">
      <c r="G738" t="s">
        <v>1389</v>
      </c>
      <c r="H738">
        <v>-23144</v>
      </c>
    </row>
    <row r="739" spans="7:8" x14ac:dyDescent="0.15">
      <c r="G739" t="s">
        <v>1390</v>
      </c>
      <c r="H739">
        <v>-23722.400000000001</v>
      </c>
    </row>
    <row r="740" spans="7:8" x14ac:dyDescent="0.15">
      <c r="G740" t="s">
        <v>1391</v>
      </c>
      <c r="H740">
        <v>-23722.400000000001</v>
      </c>
    </row>
    <row r="741" spans="7:8" x14ac:dyDescent="0.15">
      <c r="G741" t="s">
        <v>1392</v>
      </c>
      <c r="H741">
        <v>-23688</v>
      </c>
    </row>
    <row r="742" spans="7:8" x14ac:dyDescent="0.15">
      <c r="G742" t="s">
        <v>1393</v>
      </c>
      <c r="H742">
        <v>-23743.599999999999</v>
      </c>
    </row>
    <row r="743" spans="7:8" x14ac:dyDescent="0.15">
      <c r="G743" t="s">
        <v>1394</v>
      </c>
      <c r="H743">
        <v>-23743.599999999999</v>
      </c>
    </row>
    <row r="744" spans="7:8" x14ac:dyDescent="0.15">
      <c r="G744" t="s">
        <v>1395</v>
      </c>
      <c r="H744">
        <v>-24009.200000000001</v>
      </c>
    </row>
    <row r="745" spans="7:8" x14ac:dyDescent="0.15">
      <c r="G745" t="s">
        <v>1396</v>
      </c>
      <c r="H745">
        <v>-23872</v>
      </c>
    </row>
    <row r="746" spans="7:8" x14ac:dyDescent="0.15">
      <c r="G746" t="s">
        <v>1397</v>
      </c>
      <c r="H746">
        <v>-24052</v>
      </c>
    </row>
    <row r="747" spans="7:8" x14ac:dyDescent="0.15">
      <c r="G747" t="s">
        <v>1398</v>
      </c>
      <c r="H747">
        <v>-23522</v>
      </c>
    </row>
    <row r="748" spans="7:8" x14ac:dyDescent="0.15">
      <c r="G748" t="s">
        <v>1399</v>
      </c>
      <c r="H748">
        <v>-23482</v>
      </c>
    </row>
    <row r="749" spans="7:8" x14ac:dyDescent="0.15">
      <c r="G749" t="s">
        <v>1400</v>
      </c>
      <c r="H749">
        <v>-22992</v>
      </c>
    </row>
    <row r="750" spans="7:8" x14ac:dyDescent="0.15">
      <c r="G750" t="s">
        <v>1401</v>
      </c>
      <c r="H750">
        <v>-23252</v>
      </c>
    </row>
    <row r="751" spans="7:8" x14ac:dyDescent="0.15">
      <c r="G751" t="s">
        <v>1402</v>
      </c>
      <c r="H751">
        <v>-22622</v>
      </c>
    </row>
    <row r="752" spans="7:8" x14ac:dyDescent="0.15">
      <c r="G752" t="s">
        <v>1403</v>
      </c>
      <c r="H752">
        <v>-21682</v>
      </c>
    </row>
    <row r="753" spans="7:8" x14ac:dyDescent="0.15">
      <c r="G753" t="s">
        <v>1404</v>
      </c>
      <c r="H753">
        <v>-21652</v>
      </c>
    </row>
    <row r="754" spans="7:8" x14ac:dyDescent="0.15">
      <c r="G754" t="s">
        <v>1405</v>
      </c>
      <c r="H754">
        <v>-20832</v>
      </c>
    </row>
    <row r="755" spans="7:8" x14ac:dyDescent="0.15">
      <c r="G755" t="s">
        <v>1406</v>
      </c>
      <c r="H755">
        <v>-21207.599999999999</v>
      </c>
    </row>
    <row r="756" spans="7:8" x14ac:dyDescent="0.15">
      <c r="G756" t="s">
        <v>1407</v>
      </c>
      <c r="H756">
        <v>-20937.599999999999</v>
      </c>
    </row>
    <row r="757" spans="7:8" x14ac:dyDescent="0.15">
      <c r="G757" t="s">
        <v>1408</v>
      </c>
      <c r="H757">
        <v>-21438.799999999999</v>
      </c>
    </row>
    <row r="758" spans="7:8" x14ac:dyDescent="0.15">
      <c r="G758" t="s">
        <v>1409</v>
      </c>
      <c r="H758">
        <v>-21288.799999999999</v>
      </c>
    </row>
    <row r="759" spans="7:8" x14ac:dyDescent="0.15">
      <c r="G759" t="s">
        <v>1410</v>
      </c>
      <c r="H759">
        <v>-20708.8</v>
      </c>
    </row>
    <row r="760" spans="7:8" x14ac:dyDescent="0.15">
      <c r="G760" t="s">
        <v>1411</v>
      </c>
      <c r="H760">
        <v>-20961.599999999999</v>
      </c>
    </row>
    <row r="761" spans="7:8" x14ac:dyDescent="0.15">
      <c r="G761" t="s">
        <v>1412</v>
      </c>
      <c r="H761">
        <v>-20994.400000000001</v>
      </c>
    </row>
    <row r="762" spans="7:8" x14ac:dyDescent="0.15">
      <c r="G762" t="s">
        <v>1413</v>
      </c>
      <c r="H762">
        <v>-21190</v>
      </c>
    </row>
    <row r="763" spans="7:8" x14ac:dyDescent="0.15">
      <c r="G763" t="s">
        <v>1414</v>
      </c>
      <c r="H763">
        <v>-21232.799999999999</v>
      </c>
    </row>
    <row r="764" spans="7:8" x14ac:dyDescent="0.15">
      <c r="G764" t="s">
        <v>1415</v>
      </c>
      <c r="H764">
        <v>-21404</v>
      </c>
    </row>
    <row r="765" spans="7:8" x14ac:dyDescent="0.15">
      <c r="G765" t="s">
        <v>1416</v>
      </c>
      <c r="H765">
        <v>-21429.599999999999</v>
      </c>
    </row>
    <row r="766" spans="7:8" x14ac:dyDescent="0.15">
      <c r="G766" t="s">
        <v>1417</v>
      </c>
      <c r="H766">
        <v>-21429.599999999999</v>
      </c>
    </row>
    <row r="767" spans="7:8" x14ac:dyDescent="0.15">
      <c r="G767" t="s">
        <v>1418</v>
      </c>
      <c r="H767">
        <v>-21429.599999999999</v>
      </c>
    </row>
    <row r="768" spans="7:8" x14ac:dyDescent="0.15">
      <c r="G768" t="s">
        <v>1419</v>
      </c>
      <c r="H768">
        <v>-21578</v>
      </c>
    </row>
    <row r="769" spans="7:8" x14ac:dyDescent="0.15">
      <c r="G769" t="s">
        <v>1420</v>
      </c>
      <c r="H769">
        <v>-21876.400000000001</v>
      </c>
    </row>
    <row r="770" spans="7:8" x14ac:dyDescent="0.15">
      <c r="G770" t="s">
        <v>1421</v>
      </c>
      <c r="H770">
        <v>-22222</v>
      </c>
    </row>
    <row r="771" spans="7:8" x14ac:dyDescent="0.15">
      <c r="G771" t="s">
        <v>1422</v>
      </c>
      <c r="H771">
        <v>-22830.400000000001</v>
      </c>
    </row>
    <row r="772" spans="7:8" x14ac:dyDescent="0.15">
      <c r="G772" t="s">
        <v>1423</v>
      </c>
      <c r="H772">
        <v>-22150.400000000001</v>
      </c>
    </row>
    <row r="773" spans="7:8" x14ac:dyDescent="0.15">
      <c r="G773" t="s">
        <v>1424</v>
      </c>
      <c r="H773">
        <v>-22106</v>
      </c>
    </row>
    <row r="774" spans="7:8" x14ac:dyDescent="0.15">
      <c r="G774" t="s">
        <v>1425</v>
      </c>
      <c r="H774">
        <v>-22551.599999999999</v>
      </c>
    </row>
    <row r="775" spans="7:8" x14ac:dyDescent="0.15">
      <c r="G775" t="s">
        <v>1426</v>
      </c>
      <c r="H775">
        <v>-22890</v>
      </c>
    </row>
    <row r="776" spans="7:8" x14ac:dyDescent="0.15">
      <c r="G776" t="s">
        <v>1427</v>
      </c>
      <c r="H776">
        <v>-23098.400000000001</v>
      </c>
    </row>
    <row r="777" spans="7:8" x14ac:dyDescent="0.15">
      <c r="G777" t="s">
        <v>1428</v>
      </c>
      <c r="H777">
        <v>-23169.599999999999</v>
      </c>
    </row>
    <row r="778" spans="7:8" x14ac:dyDescent="0.15">
      <c r="G778" t="s">
        <v>1429</v>
      </c>
      <c r="H778">
        <v>-22519.599999999999</v>
      </c>
    </row>
    <row r="779" spans="7:8" x14ac:dyDescent="0.15">
      <c r="G779" t="s">
        <v>1430</v>
      </c>
      <c r="H779">
        <v>-22199.599999999999</v>
      </c>
    </row>
    <row r="780" spans="7:8" x14ac:dyDescent="0.15">
      <c r="G780" t="s">
        <v>1431</v>
      </c>
      <c r="H780">
        <v>-22339.599999999999</v>
      </c>
    </row>
    <row r="781" spans="7:8" x14ac:dyDescent="0.15">
      <c r="G781" t="s">
        <v>1432</v>
      </c>
      <c r="H781">
        <v>-21839.599999999999</v>
      </c>
    </row>
    <row r="782" spans="7:8" x14ac:dyDescent="0.15">
      <c r="G782" t="s">
        <v>1433</v>
      </c>
      <c r="H782">
        <v>-21789.599999999999</v>
      </c>
    </row>
    <row r="783" spans="7:8" x14ac:dyDescent="0.15">
      <c r="G783" t="s">
        <v>1434</v>
      </c>
      <c r="H783">
        <v>-22045.200000000001</v>
      </c>
    </row>
    <row r="784" spans="7:8" x14ac:dyDescent="0.15">
      <c r="G784" t="s">
        <v>1435</v>
      </c>
      <c r="H784">
        <v>-22283.599999999999</v>
      </c>
    </row>
    <row r="785" spans="7:8" x14ac:dyDescent="0.15">
      <c r="G785" t="s">
        <v>1436</v>
      </c>
      <c r="H785">
        <v>-22330.400000000001</v>
      </c>
    </row>
    <row r="786" spans="7:8" x14ac:dyDescent="0.15">
      <c r="G786" t="s">
        <v>1437</v>
      </c>
      <c r="H786">
        <v>-22330.400000000001</v>
      </c>
    </row>
    <row r="787" spans="7:8" x14ac:dyDescent="0.15">
      <c r="G787" t="s">
        <v>1438</v>
      </c>
      <c r="H787">
        <v>-22366</v>
      </c>
    </row>
    <row r="788" spans="7:8" x14ac:dyDescent="0.15">
      <c r="G788" t="s">
        <v>1439</v>
      </c>
      <c r="H788">
        <v>-22366</v>
      </c>
    </row>
    <row r="789" spans="7:8" x14ac:dyDescent="0.15">
      <c r="G789" t="s">
        <v>1440</v>
      </c>
      <c r="H789">
        <v>-22366</v>
      </c>
    </row>
    <row r="790" spans="7:8" x14ac:dyDescent="0.15">
      <c r="G790" t="s">
        <v>1441</v>
      </c>
      <c r="H790">
        <v>-22481.599999999999</v>
      </c>
    </row>
    <row r="791" spans="7:8" x14ac:dyDescent="0.15">
      <c r="G791" t="s">
        <v>1442</v>
      </c>
      <c r="H791">
        <v>-20634.400000000001</v>
      </c>
    </row>
    <row r="792" spans="7:8" x14ac:dyDescent="0.15">
      <c r="G792" t="s">
        <v>1443</v>
      </c>
      <c r="H792">
        <v>-21547.200000000001</v>
      </c>
    </row>
    <row r="793" spans="7:8" x14ac:dyDescent="0.15">
      <c r="G793" t="s">
        <v>1444</v>
      </c>
      <c r="H793">
        <v>-21842.799999999999</v>
      </c>
    </row>
    <row r="794" spans="7:8" x14ac:dyDescent="0.15">
      <c r="G794" t="s">
        <v>1445</v>
      </c>
      <c r="H794">
        <v>-22098.400000000001</v>
      </c>
    </row>
    <row r="795" spans="7:8" x14ac:dyDescent="0.15">
      <c r="G795" t="s">
        <v>1446</v>
      </c>
      <c r="H795">
        <v>-21531.200000000001</v>
      </c>
    </row>
    <row r="796" spans="7:8" x14ac:dyDescent="0.15">
      <c r="G796" t="s">
        <v>1447</v>
      </c>
      <c r="H796">
        <v>-20101.2</v>
      </c>
    </row>
    <row r="797" spans="7:8" x14ac:dyDescent="0.15">
      <c r="G797" t="s">
        <v>1448</v>
      </c>
      <c r="H797">
        <v>-20996.799999999999</v>
      </c>
    </row>
    <row r="798" spans="7:8" x14ac:dyDescent="0.15">
      <c r="G798" t="s">
        <v>1449</v>
      </c>
      <c r="H798">
        <v>-21269.599999999999</v>
      </c>
    </row>
    <row r="799" spans="7:8" x14ac:dyDescent="0.15">
      <c r="G799" t="s">
        <v>1450</v>
      </c>
      <c r="H799">
        <v>-21462.400000000001</v>
      </c>
    </row>
    <row r="800" spans="7:8" x14ac:dyDescent="0.15">
      <c r="G800" t="s">
        <v>1451</v>
      </c>
      <c r="H800">
        <v>-21032.400000000001</v>
      </c>
    </row>
    <row r="801" spans="7:8" x14ac:dyDescent="0.15">
      <c r="G801" t="s">
        <v>1452</v>
      </c>
      <c r="H801">
        <v>-20842.400000000001</v>
      </c>
    </row>
    <row r="802" spans="7:8" x14ac:dyDescent="0.15">
      <c r="G802" t="s">
        <v>1453</v>
      </c>
      <c r="H802">
        <v>-22760.799999999999</v>
      </c>
    </row>
    <row r="803" spans="7:8" x14ac:dyDescent="0.15">
      <c r="G803" t="s">
        <v>1454</v>
      </c>
      <c r="H803">
        <v>-22760.799999999999</v>
      </c>
    </row>
    <row r="804" spans="7:8" x14ac:dyDescent="0.15">
      <c r="G804" t="s">
        <v>1455</v>
      </c>
      <c r="H804">
        <v>-22653.599999999999</v>
      </c>
    </row>
    <row r="805" spans="7:8" x14ac:dyDescent="0.15">
      <c r="G805" t="s">
        <v>1456</v>
      </c>
      <c r="H805">
        <v>-23012</v>
      </c>
    </row>
    <row r="806" spans="7:8" x14ac:dyDescent="0.15">
      <c r="G806" t="s">
        <v>1457</v>
      </c>
      <c r="H806">
        <v>-22970.400000000001</v>
      </c>
    </row>
    <row r="807" spans="7:8" x14ac:dyDescent="0.15">
      <c r="G807" t="s">
        <v>1458</v>
      </c>
      <c r="H807">
        <v>-23286</v>
      </c>
    </row>
    <row r="808" spans="7:8" x14ac:dyDescent="0.15">
      <c r="G808" t="s">
        <v>1459</v>
      </c>
      <c r="H808">
        <v>-23628.799999999999</v>
      </c>
    </row>
    <row r="809" spans="7:8" x14ac:dyDescent="0.15">
      <c r="G809" t="s">
        <v>1460</v>
      </c>
      <c r="H809">
        <v>-23701.599999999999</v>
      </c>
    </row>
    <row r="810" spans="7:8" x14ac:dyDescent="0.15">
      <c r="G810" t="s">
        <v>1461</v>
      </c>
      <c r="H810">
        <v>-23907.200000000001</v>
      </c>
    </row>
    <row r="811" spans="7:8" x14ac:dyDescent="0.15">
      <c r="G811" t="s">
        <v>1462</v>
      </c>
      <c r="H811">
        <v>-24368.400000000001</v>
      </c>
    </row>
    <row r="812" spans="7:8" x14ac:dyDescent="0.15">
      <c r="G812" t="s">
        <v>1463</v>
      </c>
      <c r="H812">
        <v>-24158.400000000001</v>
      </c>
    </row>
    <row r="813" spans="7:8" x14ac:dyDescent="0.15">
      <c r="G813" t="s">
        <v>1464</v>
      </c>
      <c r="H813">
        <v>-24601.200000000001</v>
      </c>
    </row>
    <row r="814" spans="7:8" x14ac:dyDescent="0.15">
      <c r="G814" t="s">
        <v>1465</v>
      </c>
      <c r="H814">
        <v>-24634</v>
      </c>
    </row>
    <row r="815" spans="7:8" x14ac:dyDescent="0.15">
      <c r="G815" t="s">
        <v>1466</v>
      </c>
      <c r="H815">
        <v>-25282.400000000001</v>
      </c>
    </row>
    <row r="816" spans="7:8" x14ac:dyDescent="0.15">
      <c r="G816" t="s">
        <v>1467</v>
      </c>
      <c r="H816">
        <v>-25563.599999999999</v>
      </c>
    </row>
    <row r="817" spans="7:8" x14ac:dyDescent="0.15">
      <c r="G817" t="s">
        <v>1468</v>
      </c>
      <c r="H817">
        <v>-25563.599999999999</v>
      </c>
    </row>
    <row r="818" spans="7:8" x14ac:dyDescent="0.15">
      <c r="G818" t="s">
        <v>1469</v>
      </c>
      <c r="H818">
        <v>-25802</v>
      </c>
    </row>
    <row r="819" spans="7:8" x14ac:dyDescent="0.15">
      <c r="G819" t="s">
        <v>1470</v>
      </c>
      <c r="H819">
        <v>-25674.799999999999</v>
      </c>
    </row>
    <row r="820" spans="7:8" x14ac:dyDescent="0.15">
      <c r="G820" t="s">
        <v>1471</v>
      </c>
      <c r="H820">
        <v>-25803.200000000001</v>
      </c>
    </row>
    <row r="821" spans="7:8" x14ac:dyDescent="0.15">
      <c r="G821" t="s">
        <v>1472</v>
      </c>
      <c r="H821">
        <v>-25533.200000000001</v>
      </c>
    </row>
    <row r="822" spans="7:8" x14ac:dyDescent="0.15">
      <c r="G822" t="s">
        <v>1473</v>
      </c>
      <c r="H822">
        <v>-24673.200000000001</v>
      </c>
    </row>
    <row r="823" spans="7:8" x14ac:dyDescent="0.15">
      <c r="G823" t="s">
        <v>1474</v>
      </c>
      <c r="H823">
        <v>-24413.200000000001</v>
      </c>
    </row>
    <row r="824" spans="7:8" x14ac:dyDescent="0.15">
      <c r="G824" t="s">
        <v>1475</v>
      </c>
      <c r="H824">
        <v>-24466</v>
      </c>
    </row>
    <row r="825" spans="7:8" x14ac:dyDescent="0.15">
      <c r="G825" t="s">
        <v>1476</v>
      </c>
      <c r="H825">
        <v>-24466</v>
      </c>
    </row>
    <row r="826" spans="7:8" x14ac:dyDescent="0.15">
      <c r="G826" t="s">
        <v>1477</v>
      </c>
      <c r="H826">
        <v>-24466</v>
      </c>
    </row>
    <row r="827" spans="7:8" x14ac:dyDescent="0.15">
      <c r="G827" t="s">
        <v>1478</v>
      </c>
      <c r="H827">
        <v>-24907.200000000001</v>
      </c>
    </row>
    <row r="828" spans="7:8" x14ac:dyDescent="0.15">
      <c r="G828" t="s">
        <v>1479</v>
      </c>
      <c r="H828">
        <v>-24775.599999999999</v>
      </c>
    </row>
    <row r="829" spans="7:8" x14ac:dyDescent="0.15">
      <c r="G829" t="s">
        <v>1480</v>
      </c>
      <c r="H829">
        <v>-24565.599999999999</v>
      </c>
    </row>
    <row r="830" spans="7:8" x14ac:dyDescent="0.15">
      <c r="G830" t="s">
        <v>1481</v>
      </c>
      <c r="H830">
        <v>-25106.799999999999</v>
      </c>
    </row>
    <row r="831" spans="7:8" x14ac:dyDescent="0.15">
      <c r="G831" t="s">
        <v>1482</v>
      </c>
      <c r="H831">
        <v>-24476.799999999999</v>
      </c>
    </row>
    <row r="832" spans="7:8" x14ac:dyDescent="0.15">
      <c r="G832" t="s">
        <v>1483</v>
      </c>
      <c r="H832">
        <v>-23952.400000000001</v>
      </c>
    </row>
    <row r="833" spans="7:8" x14ac:dyDescent="0.15">
      <c r="G833" t="s">
        <v>1484</v>
      </c>
      <c r="H833">
        <v>-24232.400000000001</v>
      </c>
    </row>
    <row r="834" spans="7:8" x14ac:dyDescent="0.15">
      <c r="G834" t="s">
        <v>1485</v>
      </c>
      <c r="H834">
        <v>-25173.599999999999</v>
      </c>
    </row>
    <row r="835" spans="7:8" x14ac:dyDescent="0.15">
      <c r="G835" t="s">
        <v>1486</v>
      </c>
      <c r="H835">
        <v>-24629.200000000001</v>
      </c>
    </row>
    <row r="836" spans="7:8" x14ac:dyDescent="0.15">
      <c r="G836" t="s">
        <v>1487</v>
      </c>
      <c r="H836">
        <v>-25197.599999999999</v>
      </c>
    </row>
    <row r="837" spans="7:8" x14ac:dyDescent="0.15">
      <c r="G837" t="s">
        <v>1488</v>
      </c>
      <c r="H837">
        <v>-25543.200000000001</v>
      </c>
    </row>
    <row r="838" spans="7:8" x14ac:dyDescent="0.15">
      <c r="G838" t="s">
        <v>1489</v>
      </c>
      <c r="H838">
        <v>-25771.599999999999</v>
      </c>
    </row>
    <row r="839" spans="7:8" x14ac:dyDescent="0.15">
      <c r="G839" t="s">
        <v>1490</v>
      </c>
      <c r="H839">
        <v>-26262.799999999999</v>
      </c>
    </row>
    <row r="840" spans="7:8" x14ac:dyDescent="0.15">
      <c r="G840" t="s">
        <v>1491</v>
      </c>
      <c r="H840">
        <v>-26501.200000000001</v>
      </c>
    </row>
    <row r="841" spans="7:8" x14ac:dyDescent="0.15">
      <c r="G841" t="s">
        <v>1492</v>
      </c>
      <c r="H841">
        <v>-26856.799999999999</v>
      </c>
    </row>
    <row r="842" spans="7:8" x14ac:dyDescent="0.15">
      <c r="G842" t="s">
        <v>1493</v>
      </c>
      <c r="H842">
        <v>-26992.400000000001</v>
      </c>
    </row>
    <row r="843" spans="7:8" x14ac:dyDescent="0.15">
      <c r="G843" t="s">
        <v>1494</v>
      </c>
      <c r="H843">
        <v>-26992.400000000001</v>
      </c>
    </row>
    <row r="844" spans="7:8" x14ac:dyDescent="0.15">
      <c r="G844" t="s">
        <v>1495</v>
      </c>
      <c r="H844">
        <v>-27015.200000000001</v>
      </c>
    </row>
    <row r="845" spans="7:8" x14ac:dyDescent="0.15">
      <c r="G845" t="s">
        <v>1496</v>
      </c>
      <c r="H845">
        <v>-27190.799999999999</v>
      </c>
    </row>
    <row r="846" spans="7:8" x14ac:dyDescent="0.15">
      <c r="G846" t="s">
        <v>1497</v>
      </c>
      <c r="H846">
        <v>-25740.799999999999</v>
      </c>
    </row>
    <row r="847" spans="7:8" x14ac:dyDescent="0.15">
      <c r="G847" t="s">
        <v>1498</v>
      </c>
      <c r="H847">
        <v>-26176.400000000001</v>
      </c>
    </row>
    <row r="848" spans="7:8" x14ac:dyDescent="0.15">
      <c r="G848" t="s">
        <v>1499</v>
      </c>
      <c r="H848">
        <v>-26006.400000000001</v>
      </c>
    </row>
    <row r="849" spans="7:8" x14ac:dyDescent="0.15">
      <c r="G849" t="s">
        <v>1500</v>
      </c>
      <c r="H849">
        <v>-25972</v>
      </c>
    </row>
    <row r="850" spans="7:8" x14ac:dyDescent="0.15">
      <c r="G850" t="s">
        <v>1501</v>
      </c>
      <c r="H850">
        <v>-25667.599999999999</v>
      </c>
    </row>
    <row r="851" spans="7:8" x14ac:dyDescent="0.15">
      <c r="G851" t="s">
        <v>1502</v>
      </c>
      <c r="H851">
        <v>-25667.599999999999</v>
      </c>
    </row>
    <row r="852" spans="7:8" x14ac:dyDescent="0.15">
      <c r="G852" t="s">
        <v>1503</v>
      </c>
      <c r="H852">
        <v>-25617.599999999999</v>
      </c>
    </row>
    <row r="853" spans="7:8" x14ac:dyDescent="0.15">
      <c r="G853" t="s">
        <v>1504</v>
      </c>
      <c r="H853">
        <v>-25657.599999999999</v>
      </c>
    </row>
    <row r="854" spans="7:8" x14ac:dyDescent="0.15">
      <c r="G854" t="s">
        <v>1505</v>
      </c>
      <c r="H854">
        <v>-25903.200000000001</v>
      </c>
    </row>
    <row r="855" spans="7:8" x14ac:dyDescent="0.15">
      <c r="G855" t="s">
        <v>1506</v>
      </c>
      <c r="H855">
        <v>-26044.400000000001</v>
      </c>
    </row>
    <row r="856" spans="7:8" x14ac:dyDescent="0.15">
      <c r="G856" t="s">
        <v>1507</v>
      </c>
      <c r="H856">
        <v>-25624.400000000001</v>
      </c>
    </row>
    <row r="857" spans="7:8" x14ac:dyDescent="0.15">
      <c r="G857" t="s">
        <v>1508</v>
      </c>
      <c r="H857">
        <v>-26027.200000000001</v>
      </c>
    </row>
    <row r="858" spans="7:8" x14ac:dyDescent="0.15">
      <c r="G858" t="s">
        <v>1509</v>
      </c>
      <c r="H858">
        <v>-25310</v>
      </c>
    </row>
    <row r="859" spans="7:8" x14ac:dyDescent="0.15">
      <c r="G859" t="s">
        <v>1510</v>
      </c>
      <c r="H859">
        <v>-25380</v>
      </c>
    </row>
    <row r="860" spans="7:8" x14ac:dyDescent="0.15">
      <c r="G860" t="s">
        <v>1511</v>
      </c>
      <c r="H860">
        <v>-25210</v>
      </c>
    </row>
    <row r="861" spans="7:8" x14ac:dyDescent="0.15">
      <c r="G861" t="s">
        <v>1512</v>
      </c>
      <c r="H861">
        <v>-25894</v>
      </c>
    </row>
    <row r="862" spans="7:8" x14ac:dyDescent="0.15">
      <c r="G862" t="s">
        <v>1513</v>
      </c>
      <c r="H862">
        <v>-25889.599999999999</v>
      </c>
    </row>
    <row r="863" spans="7:8" x14ac:dyDescent="0.15">
      <c r="G863" t="s">
        <v>1514</v>
      </c>
      <c r="H863">
        <v>-26230.799999999999</v>
      </c>
    </row>
    <row r="864" spans="7:8" x14ac:dyDescent="0.15">
      <c r="G864" t="s">
        <v>1515</v>
      </c>
      <c r="H864">
        <v>-26230.799999999999</v>
      </c>
    </row>
    <row r="865" spans="7:8" x14ac:dyDescent="0.15">
      <c r="G865" t="s">
        <v>1516</v>
      </c>
      <c r="H865">
        <v>-26113.599999999999</v>
      </c>
    </row>
    <row r="866" spans="7:8" x14ac:dyDescent="0.15">
      <c r="G866" t="s">
        <v>1517</v>
      </c>
      <c r="H866">
        <v>-27344.799999999999</v>
      </c>
    </row>
    <row r="867" spans="7:8" x14ac:dyDescent="0.15">
      <c r="G867" t="s">
        <v>1518</v>
      </c>
      <c r="H867">
        <v>-27144.799999999999</v>
      </c>
    </row>
    <row r="868" spans="7:8" x14ac:dyDescent="0.15">
      <c r="G868" t="s">
        <v>1519</v>
      </c>
      <c r="H868">
        <v>-27943.200000000001</v>
      </c>
    </row>
    <row r="869" spans="7:8" x14ac:dyDescent="0.15">
      <c r="G869" t="s">
        <v>1520</v>
      </c>
      <c r="H869">
        <v>-27956</v>
      </c>
    </row>
    <row r="870" spans="7:8" x14ac:dyDescent="0.15">
      <c r="G870" t="s">
        <v>1521</v>
      </c>
      <c r="H870">
        <v>-27156</v>
      </c>
    </row>
    <row r="871" spans="7:8" x14ac:dyDescent="0.15">
      <c r="G871" t="s">
        <v>1522</v>
      </c>
      <c r="H871">
        <v>-26686</v>
      </c>
    </row>
    <row r="872" spans="7:8" x14ac:dyDescent="0.15">
      <c r="G872" t="s">
        <v>1523</v>
      </c>
      <c r="H872">
        <v>-26778.799999999999</v>
      </c>
    </row>
    <row r="873" spans="7:8" x14ac:dyDescent="0.15">
      <c r="G873" t="s">
        <v>1524</v>
      </c>
      <c r="H873">
        <v>-27200</v>
      </c>
    </row>
    <row r="874" spans="7:8" x14ac:dyDescent="0.15">
      <c r="G874" t="s">
        <v>1525</v>
      </c>
      <c r="H874">
        <v>-26802.799999999999</v>
      </c>
    </row>
    <row r="875" spans="7:8" x14ac:dyDescent="0.15">
      <c r="G875" t="s">
        <v>1526</v>
      </c>
      <c r="H875">
        <v>-27115.599999999999</v>
      </c>
    </row>
    <row r="876" spans="7:8" x14ac:dyDescent="0.15">
      <c r="G876" t="s">
        <v>1527</v>
      </c>
      <c r="H876">
        <v>-27078.400000000001</v>
      </c>
    </row>
    <row r="877" spans="7:8" x14ac:dyDescent="0.15">
      <c r="G877" t="s">
        <v>1528</v>
      </c>
      <c r="H877">
        <v>-27101.200000000001</v>
      </c>
    </row>
    <row r="878" spans="7:8" x14ac:dyDescent="0.15">
      <c r="G878" t="s">
        <v>1529</v>
      </c>
      <c r="H878">
        <v>-27114</v>
      </c>
    </row>
    <row r="879" spans="7:8" x14ac:dyDescent="0.15">
      <c r="G879" t="s">
        <v>1530</v>
      </c>
      <c r="H879">
        <v>-27054</v>
      </c>
    </row>
    <row r="880" spans="7:8" x14ac:dyDescent="0.15">
      <c r="G880" t="s">
        <v>1531</v>
      </c>
      <c r="H880">
        <v>-27242.400000000001</v>
      </c>
    </row>
    <row r="881" spans="7:8" x14ac:dyDescent="0.15">
      <c r="G881" t="s">
        <v>1532</v>
      </c>
      <c r="H881">
        <v>-27242.400000000001</v>
      </c>
    </row>
    <row r="882" spans="7:8" x14ac:dyDescent="0.15">
      <c r="G882" t="s">
        <v>1533</v>
      </c>
      <c r="H882">
        <v>-27543.599999999999</v>
      </c>
    </row>
    <row r="883" spans="7:8" x14ac:dyDescent="0.15">
      <c r="G883" t="s">
        <v>1534</v>
      </c>
      <c r="H883">
        <v>-27476.400000000001</v>
      </c>
    </row>
    <row r="884" spans="7:8" x14ac:dyDescent="0.15">
      <c r="G884" t="s">
        <v>1535</v>
      </c>
      <c r="H884">
        <v>-27752</v>
      </c>
    </row>
    <row r="885" spans="7:8" x14ac:dyDescent="0.15">
      <c r="G885" t="s">
        <v>1536</v>
      </c>
      <c r="H885">
        <v>-27737.599999999999</v>
      </c>
    </row>
    <row r="886" spans="7:8" x14ac:dyDescent="0.15">
      <c r="G886" t="s">
        <v>1537</v>
      </c>
      <c r="H886">
        <v>-27627.599999999999</v>
      </c>
    </row>
    <row r="887" spans="7:8" x14ac:dyDescent="0.15">
      <c r="G887" t="s">
        <v>1538</v>
      </c>
      <c r="H887">
        <v>-27900.400000000001</v>
      </c>
    </row>
    <row r="888" spans="7:8" x14ac:dyDescent="0.15">
      <c r="G888" t="s">
        <v>1539</v>
      </c>
      <c r="H888">
        <v>-28188.799999999999</v>
      </c>
    </row>
    <row r="889" spans="7:8" x14ac:dyDescent="0.15">
      <c r="G889" t="s">
        <v>1540</v>
      </c>
      <c r="H889">
        <v>-28341.599999999999</v>
      </c>
    </row>
    <row r="890" spans="7:8" x14ac:dyDescent="0.15">
      <c r="G890" t="s">
        <v>1541</v>
      </c>
      <c r="H890">
        <v>-28204.400000000001</v>
      </c>
    </row>
    <row r="891" spans="7:8" x14ac:dyDescent="0.15">
      <c r="G891" t="s">
        <v>1542</v>
      </c>
      <c r="H891">
        <v>-28440</v>
      </c>
    </row>
    <row r="892" spans="7:8" x14ac:dyDescent="0.15">
      <c r="G892" t="s">
        <v>1543</v>
      </c>
      <c r="H892">
        <v>-28512.799999999999</v>
      </c>
    </row>
    <row r="893" spans="7:8" x14ac:dyDescent="0.15">
      <c r="G893" t="s">
        <v>1544</v>
      </c>
      <c r="H893">
        <v>-28512.799999999999</v>
      </c>
    </row>
    <row r="894" spans="7:8" x14ac:dyDescent="0.15">
      <c r="G894" t="s">
        <v>1545</v>
      </c>
      <c r="H894">
        <v>-28555.599999999999</v>
      </c>
    </row>
    <row r="895" spans="7:8" x14ac:dyDescent="0.15">
      <c r="G895" t="s">
        <v>1546</v>
      </c>
      <c r="H895">
        <v>-28644</v>
      </c>
    </row>
    <row r="896" spans="7:8" x14ac:dyDescent="0.15">
      <c r="G896" t="s">
        <v>1547</v>
      </c>
      <c r="H896">
        <v>-28644</v>
      </c>
    </row>
    <row r="897" spans="7:8" x14ac:dyDescent="0.15">
      <c r="G897" t="s">
        <v>1548</v>
      </c>
      <c r="H897">
        <v>-28644</v>
      </c>
    </row>
    <row r="898" spans="7:8" x14ac:dyDescent="0.15">
      <c r="G898" t="s">
        <v>1549</v>
      </c>
      <c r="H898">
        <v>-28646.799999999999</v>
      </c>
    </row>
    <row r="899" spans="7:8" x14ac:dyDescent="0.15">
      <c r="G899" t="s">
        <v>1550</v>
      </c>
      <c r="H899">
        <v>-28875.200000000001</v>
      </c>
    </row>
    <row r="900" spans="7:8" x14ac:dyDescent="0.15">
      <c r="G900" t="s">
        <v>1551</v>
      </c>
      <c r="H900">
        <v>-29003.599999999999</v>
      </c>
    </row>
    <row r="901" spans="7:8" x14ac:dyDescent="0.15">
      <c r="G901" t="s">
        <v>1552</v>
      </c>
      <c r="H901">
        <v>-28939.200000000001</v>
      </c>
    </row>
    <row r="902" spans="7:8" x14ac:dyDescent="0.15">
      <c r="G902" t="s">
        <v>1553</v>
      </c>
      <c r="H902">
        <v>-28959.200000000001</v>
      </c>
    </row>
    <row r="903" spans="7:8" x14ac:dyDescent="0.15">
      <c r="G903" t="s">
        <v>1554</v>
      </c>
      <c r="H903">
        <v>-29029.200000000001</v>
      </c>
    </row>
    <row r="904" spans="7:8" x14ac:dyDescent="0.15">
      <c r="G904" t="s">
        <v>1555</v>
      </c>
      <c r="H904">
        <v>-29084.799999999999</v>
      </c>
    </row>
    <row r="905" spans="7:8" x14ac:dyDescent="0.15">
      <c r="G905" t="s">
        <v>1556</v>
      </c>
      <c r="H905">
        <v>-28913.200000000001</v>
      </c>
    </row>
    <row r="906" spans="7:8" x14ac:dyDescent="0.15">
      <c r="G906" t="s">
        <v>1557</v>
      </c>
      <c r="H906">
        <v>-28978.799999999999</v>
      </c>
    </row>
    <row r="907" spans="7:8" x14ac:dyDescent="0.15">
      <c r="G907" t="s">
        <v>1558</v>
      </c>
      <c r="H907">
        <v>-28978.799999999999</v>
      </c>
    </row>
    <row r="908" spans="7:8" x14ac:dyDescent="0.15">
      <c r="G908" t="s">
        <v>1559</v>
      </c>
      <c r="H908">
        <v>-28831.599999999999</v>
      </c>
    </row>
    <row r="909" spans="7:8" x14ac:dyDescent="0.15">
      <c r="G909" t="s">
        <v>1560</v>
      </c>
      <c r="H909">
        <v>-29064.400000000001</v>
      </c>
    </row>
    <row r="910" spans="7:8" x14ac:dyDescent="0.15">
      <c r="G910" t="s">
        <v>1561</v>
      </c>
      <c r="H910">
        <v>-28977.200000000001</v>
      </c>
    </row>
    <row r="911" spans="7:8" x14ac:dyDescent="0.15">
      <c r="G911" t="s">
        <v>1562</v>
      </c>
      <c r="H911">
        <v>-29090</v>
      </c>
    </row>
    <row r="912" spans="7:8" x14ac:dyDescent="0.15">
      <c r="G912" t="s">
        <v>1563</v>
      </c>
      <c r="H912">
        <v>-29090</v>
      </c>
    </row>
    <row r="913" spans="7:8" x14ac:dyDescent="0.15">
      <c r="G913" t="s">
        <v>1564</v>
      </c>
      <c r="H913">
        <v>-28962.799999999999</v>
      </c>
    </row>
    <row r="914" spans="7:8" x14ac:dyDescent="0.15">
      <c r="G914" t="s">
        <v>1565</v>
      </c>
      <c r="H914">
        <v>-29042.799999999999</v>
      </c>
    </row>
    <row r="915" spans="7:8" x14ac:dyDescent="0.15">
      <c r="G915" t="s">
        <v>1566</v>
      </c>
      <c r="H915">
        <v>-28892.799999999999</v>
      </c>
    </row>
    <row r="916" spans="7:8" x14ac:dyDescent="0.15">
      <c r="G916" t="s">
        <v>1567</v>
      </c>
      <c r="H916">
        <v>-29112.799999999999</v>
      </c>
    </row>
    <row r="917" spans="7:8" x14ac:dyDescent="0.15">
      <c r="G917" t="s">
        <v>1568</v>
      </c>
      <c r="H917">
        <v>-28862.799999999999</v>
      </c>
    </row>
    <row r="918" spans="7:8" x14ac:dyDescent="0.15">
      <c r="G918" t="s">
        <v>1569</v>
      </c>
      <c r="H918">
        <v>-28752.799999999999</v>
      </c>
    </row>
    <row r="919" spans="7:8" x14ac:dyDescent="0.15">
      <c r="G919" t="s">
        <v>1570</v>
      </c>
      <c r="H919">
        <v>-28582.799999999999</v>
      </c>
    </row>
    <row r="920" spans="7:8" x14ac:dyDescent="0.15">
      <c r="G920" t="s">
        <v>1571</v>
      </c>
      <c r="H920">
        <v>-28672.799999999999</v>
      </c>
    </row>
    <row r="921" spans="7:8" x14ac:dyDescent="0.15">
      <c r="G921" t="s">
        <v>1572</v>
      </c>
      <c r="H921">
        <v>-28868.400000000001</v>
      </c>
    </row>
    <row r="922" spans="7:8" x14ac:dyDescent="0.15">
      <c r="G922" t="s">
        <v>1573</v>
      </c>
      <c r="H922">
        <v>-28738.400000000001</v>
      </c>
    </row>
    <row r="923" spans="7:8" x14ac:dyDescent="0.15">
      <c r="G923" t="s">
        <v>1574</v>
      </c>
      <c r="H923">
        <v>-28548.400000000001</v>
      </c>
    </row>
    <row r="924" spans="7:8" x14ac:dyDescent="0.15">
      <c r="G924" t="s">
        <v>1575</v>
      </c>
      <c r="H924">
        <v>-28588.400000000001</v>
      </c>
    </row>
    <row r="925" spans="7:8" x14ac:dyDescent="0.15">
      <c r="G925" t="s">
        <v>1576</v>
      </c>
      <c r="H925">
        <v>-28438.400000000001</v>
      </c>
    </row>
    <row r="926" spans="7:8" x14ac:dyDescent="0.15">
      <c r="G926" t="s">
        <v>1577</v>
      </c>
      <c r="H926">
        <v>-28508.400000000001</v>
      </c>
    </row>
    <row r="927" spans="7:8" x14ac:dyDescent="0.15">
      <c r="G927" t="s">
        <v>1578</v>
      </c>
      <c r="H927">
        <v>-28398.400000000001</v>
      </c>
    </row>
    <row r="928" spans="7:8" x14ac:dyDescent="0.15">
      <c r="G928" t="s">
        <v>1579</v>
      </c>
      <c r="H928">
        <v>-28738</v>
      </c>
    </row>
    <row r="929" spans="7:8" x14ac:dyDescent="0.15">
      <c r="G929" t="s">
        <v>1580</v>
      </c>
      <c r="H929">
        <v>-28803.599999999999</v>
      </c>
    </row>
    <row r="930" spans="7:8" x14ac:dyDescent="0.15">
      <c r="G930" t="s">
        <v>1581</v>
      </c>
      <c r="H930">
        <v>-28803.599999999999</v>
      </c>
    </row>
    <row r="931" spans="7:8" x14ac:dyDescent="0.15">
      <c r="G931" t="s">
        <v>1582</v>
      </c>
      <c r="H931">
        <v>-28803.599999999999</v>
      </c>
    </row>
    <row r="932" spans="7:8" x14ac:dyDescent="0.15">
      <c r="G932" t="s">
        <v>1583</v>
      </c>
      <c r="H932">
        <v>-28746.400000000001</v>
      </c>
    </row>
    <row r="933" spans="7:8" x14ac:dyDescent="0.15">
      <c r="G933" t="s">
        <v>1584</v>
      </c>
      <c r="H933">
        <v>-28286.400000000001</v>
      </c>
    </row>
    <row r="934" spans="7:8" x14ac:dyDescent="0.15">
      <c r="G934" t="s">
        <v>1585</v>
      </c>
      <c r="H934">
        <v>-28296.400000000001</v>
      </c>
    </row>
    <row r="935" spans="7:8" x14ac:dyDescent="0.15">
      <c r="G935" t="s">
        <v>1586</v>
      </c>
      <c r="H935">
        <v>-28616.400000000001</v>
      </c>
    </row>
    <row r="936" spans="7:8" x14ac:dyDescent="0.15">
      <c r="G936" t="s">
        <v>1587</v>
      </c>
      <c r="H936">
        <v>-28406.400000000001</v>
      </c>
    </row>
    <row r="937" spans="7:8" x14ac:dyDescent="0.15">
      <c r="G937" t="s">
        <v>1588</v>
      </c>
      <c r="H937">
        <v>-28649.200000000001</v>
      </c>
    </row>
    <row r="938" spans="7:8" x14ac:dyDescent="0.15">
      <c r="G938" t="s">
        <v>1589</v>
      </c>
      <c r="H938">
        <v>-28754.799999999999</v>
      </c>
    </row>
    <row r="939" spans="7:8" x14ac:dyDescent="0.15">
      <c r="G939" t="s">
        <v>1590</v>
      </c>
      <c r="H939">
        <v>-28980.400000000001</v>
      </c>
    </row>
    <row r="940" spans="7:8" x14ac:dyDescent="0.15">
      <c r="G940" t="s">
        <v>1591</v>
      </c>
      <c r="H940">
        <v>-28980.400000000001</v>
      </c>
    </row>
    <row r="941" spans="7:8" x14ac:dyDescent="0.15">
      <c r="G941" t="s">
        <v>1592</v>
      </c>
      <c r="H941">
        <v>-28980.400000000001</v>
      </c>
    </row>
    <row r="942" spans="7:8" x14ac:dyDescent="0.15">
      <c r="G942" t="s">
        <v>1593</v>
      </c>
      <c r="H942">
        <v>-29073.200000000001</v>
      </c>
    </row>
    <row r="943" spans="7:8" x14ac:dyDescent="0.15">
      <c r="G943" t="s">
        <v>1594</v>
      </c>
      <c r="H943">
        <v>-28983.200000000001</v>
      </c>
    </row>
    <row r="944" spans="7:8" x14ac:dyDescent="0.15">
      <c r="G944" t="s">
        <v>1595</v>
      </c>
      <c r="H944">
        <v>-29128.799999999999</v>
      </c>
    </row>
    <row r="945" spans="7:8" x14ac:dyDescent="0.15">
      <c r="G945" t="s">
        <v>1596</v>
      </c>
      <c r="H945">
        <v>-29098.799999999999</v>
      </c>
    </row>
    <row r="946" spans="7:8" x14ac:dyDescent="0.15">
      <c r="G946" t="s">
        <v>1597</v>
      </c>
      <c r="H946">
        <v>-29174.400000000001</v>
      </c>
    </row>
    <row r="947" spans="7:8" x14ac:dyDescent="0.15">
      <c r="G947" t="s">
        <v>1598</v>
      </c>
      <c r="H947">
        <v>-29327.200000000001</v>
      </c>
    </row>
    <row r="948" spans="7:8" x14ac:dyDescent="0.15">
      <c r="G948" t="s">
        <v>1599</v>
      </c>
      <c r="H948">
        <v>-29392.799999999999</v>
      </c>
    </row>
    <row r="949" spans="7:8" x14ac:dyDescent="0.15">
      <c r="G949" t="s">
        <v>1600</v>
      </c>
      <c r="H949">
        <v>-29658.400000000001</v>
      </c>
    </row>
    <row r="950" spans="7:8" x14ac:dyDescent="0.15">
      <c r="G950" t="s">
        <v>1601</v>
      </c>
      <c r="H950">
        <v>-29658.400000000001</v>
      </c>
    </row>
    <row r="951" spans="7:8" x14ac:dyDescent="0.15">
      <c r="G951" t="s">
        <v>1602</v>
      </c>
      <c r="H951">
        <v>-29658.400000000001</v>
      </c>
    </row>
    <row r="952" spans="7:8" x14ac:dyDescent="0.15">
      <c r="G952" t="s">
        <v>1603</v>
      </c>
      <c r="H952">
        <v>-29794</v>
      </c>
    </row>
    <row r="953" spans="7:8" x14ac:dyDescent="0.15">
      <c r="G953" t="s">
        <v>1604</v>
      </c>
      <c r="H953">
        <v>-29849.599999999999</v>
      </c>
    </row>
    <row r="954" spans="7:8" x14ac:dyDescent="0.15">
      <c r="G954" t="s">
        <v>1605</v>
      </c>
      <c r="H954">
        <v>-29849.599999999999</v>
      </c>
    </row>
    <row r="955" spans="7:8" x14ac:dyDescent="0.15">
      <c r="G955" t="s">
        <v>1606</v>
      </c>
      <c r="H955">
        <v>-29812.400000000001</v>
      </c>
    </row>
    <row r="956" spans="7:8" x14ac:dyDescent="0.15">
      <c r="G956" t="s">
        <v>1607</v>
      </c>
      <c r="H956">
        <v>-29945.200000000001</v>
      </c>
    </row>
    <row r="957" spans="7:8" x14ac:dyDescent="0.15">
      <c r="G957" t="s">
        <v>1608</v>
      </c>
      <c r="H957">
        <v>-29945.200000000001</v>
      </c>
    </row>
    <row r="958" spans="7:8" x14ac:dyDescent="0.15">
      <c r="G958" t="s">
        <v>1609</v>
      </c>
      <c r="H958">
        <v>-29945.200000000001</v>
      </c>
    </row>
    <row r="959" spans="7:8" x14ac:dyDescent="0.15">
      <c r="G959" t="s">
        <v>1610</v>
      </c>
      <c r="H959">
        <v>-29945.200000000001</v>
      </c>
    </row>
    <row r="960" spans="7:8" x14ac:dyDescent="0.15">
      <c r="G960" t="s">
        <v>1611</v>
      </c>
      <c r="H960">
        <v>-29968</v>
      </c>
    </row>
    <row r="961" spans="7:8" x14ac:dyDescent="0.15">
      <c r="G961" t="s">
        <v>1612</v>
      </c>
      <c r="H961">
        <v>-30033.599999999999</v>
      </c>
    </row>
    <row r="962" spans="7:8" x14ac:dyDescent="0.15">
      <c r="G962" t="s">
        <v>1613</v>
      </c>
      <c r="H962">
        <v>-30359.200000000001</v>
      </c>
    </row>
    <row r="963" spans="7:8" x14ac:dyDescent="0.15">
      <c r="G963" t="s">
        <v>1614</v>
      </c>
      <c r="H963">
        <v>-30557.599999999999</v>
      </c>
    </row>
    <row r="964" spans="7:8" x14ac:dyDescent="0.15">
      <c r="G964" t="s">
        <v>1615</v>
      </c>
      <c r="H964">
        <v>-30557.599999999999</v>
      </c>
    </row>
    <row r="965" spans="7:8" x14ac:dyDescent="0.15">
      <c r="G965" t="s">
        <v>1616</v>
      </c>
      <c r="H965">
        <v>-30557.599999999999</v>
      </c>
    </row>
    <row r="966" spans="7:8" x14ac:dyDescent="0.15">
      <c r="G966" t="s">
        <v>1617</v>
      </c>
      <c r="H966">
        <v>-30557.599999999999</v>
      </c>
    </row>
    <row r="967" spans="7:8" x14ac:dyDescent="0.15">
      <c r="G967" t="s">
        <v>1618</v>
      </c>
      <c r="H967">
        <v>-30490.400000000001</v>
      </c>
    </row>
    <row r="968" spans="7:8" x14ac:dyDescent="0.15">
      <c r="G968" t="s">
        <v>1619</v>
      </c>
      <c r="H968">
        <v>-30698.799999999999</v>
      </c>
    </row>
    <row r="969" spans="7:8" x14ac:dyDescent="0.15">
      <c r="G969" t="s">
        <v>1620</v>
      </c>
      <c r="H969">
        <v>-30884.400000000001</v>
      </c>
    </row>
    <row r="970" spans="7:8" x14ac:dyDescent="0.15">
      <c r="G970" t="s">
        <v>1621</v>
      </c>
      <c r="H970">
        <v>-30797.200000000001</v>
      </c>
    </row>
    <row r="971" spans="7:8" x14ac:dyDescent="0.15">
      <c r="G971" t="s">
        <v>1622</v>
      </c>
      <c r="H971">
        <v>-30968.400000000001</v>
      </c>
    </row>
    <row r="972" spans="7:8" x14ac:dyDescent="0.15">
      <c r="G972" t="s">
        <v>1623</v>
      </c>
      <c r="H972">
        <v>-31134</v>
      </c>
    </row>
    <row r="973" spans="7:8" x14ac:dyDescent="0.15">
      <c r="G973" t="s">
        <v>1624</v>
      </c>
      <c r="H973">
        <v>-31196.799999999999</v>
      </c>
    </row>
    <row r="974" spans="7:8" x14ac:dyDescent="0.15">
      <c r="G974" t="s">
        <v>1625</v>
      </c>
      <c r="H974">
        <v>-31149.599999999999</v>
      </c>
    </row>
    <row r="975" spans="7:8" x14ac:dyDescent="0.15">
      <c r="G975" t="s">
        <v>1626</v>
      </c>
      <c r="H975">
        <v>-31269.599999999999</v>
      </c>
    </row>
    <row r="976" spans="7:8" x14ac:dyDescent="0.15">
      <c r="G976" t="s">
        <v>1627</v>
      </c>
      <c r="H976">
        <v>-31548</v>
      </c>
    </row>
    <row r="977" spans="7:8" x14ac:dyDescent="0.15">
      <c r="G977" t="s">
        <v>1628</v>
      </c>
      <c r="H977">
        <v>-31633.599999999999</v>
      </c>
    </row>
    <row r="978" spans="7:8" x14ac:dyDescent="0.15">
      <c r="G978" t="s">
        <v>1629</v>
      </c>
      <c r="H978">
        <v>-31286.400000000001</v>
      </c>
    </row>
    <row r="979" spans="7:8" x14ac:dyDescent="0.15">
      <c r="G979" t="s">
        <v>1630</v>
      </c>
      <c r="H979">
        <v>-31216.400000000001</v>
      </c>
    </row>
    <row r="980" spans="7:8" x14ac:dyDescent="0.15">
      <c r="G980" t="s">
        <v>1631</v>
      </c>
      <c r="H980">
        <v>-31476.400000000001</v>
      </c>
    </row>
    <row r="981" spans="7:8" x14ac:dyDescent="0.15">
      <c r="G981" t="s">
        <v>1632</v>
      </c>
      <c r="H981">
        <v>-31499.200000000001</v>
      </c>
    </row>
    <row r="982" spans="7:8" x14ac:dyDescent="0.15">
      <c r="G982" t="s">
        <v>1633</v>
      </c>
      <c r="H982">
        <v>-31690.400000000001</v>
      </c>
    </row>
    <row r="983" spans="7:8" x14ac:dyDescent="0.15">
      <c r="G983" t="s">
        <v>1634</v>
      </c>
      <c r="H983">
        <v>-31941.599999999999</v>
      </c>
    </row>
    <row r="984" spans="7:8" x14ac:dyDescent="0.15">
      <c r="G984" t="s">
        <v>1635</v>
      </c>
      <c r="H984">
        <v>-32037.200000000001</v>
      </c>
    </row>
    <row r="985" spans="7:8" x14ac:dyDescent="0.15">
      <c r="G985" t="s">
        <v>1636</v>
      </c>
      <c r="H985">
        <v>-32000</v>
      </c>
    </row>
    <row r="986" spans="7:8" x14ac:dyDescent="0.15">
      <c r="G986" t="s">
        <v>1637</v>
      </c>
      <c r="H986">
        <v>-32090</v>
      </c>
    </row>
    <row r="987" spans="7:8" x14ac:dyDescent="0.15">
      <c r="G987" t="s">
        <v>68</v>
      </c>
      <c r="H987">
        <v>-31960</v>
      </c>
    </row>
    <row r="988" spans="7:8" x14ac:dyDescent="0.15">
      <c r="G988" t="s">
        <v>1638</v>
      </c>
      <c r="H988">
        <v>-32122.799999999999</v>
      </c>
    </row>
    <row r="989" spans="7:8" x14ac:dyDescent="0.15">
      <c r="G989" t="s">
        <v>1639</v>
      </c>
      <c r="H989">
        <v>-32231.200000000001</v>
      </c>
    </row>
    <row r="990" spans="7:8" x14ac:dyDescent="0.15">
      <c r="G990" t="s">
        <v>1640</v>
      </c>
      <c r="H990">
        <v>-32231.200000000001</v>
      </c>
    </row>
    <row r="991" spans="7:8" x14ac:dyDescent="0.15">
      <c r="G991" t="s">
        <v>1641</v>
      </c>
      <c r="H991">
        <v>-32339.599999999999</v>
      </c>
    </row>
    <row r="992" spans="7:8" x14ac:dyDescent="0.15">
      <c r="G992" t="s">
        <v>1642</v>
      </c>
      <c r="H992">
        <v>-32365.200000000001</v>
      </c>
    </row>
    <row r="993" spans="7:8" x14ac:dyDescent="0.15">
      <c r="G993" t="s">
        <v>1643</v>
      </c>
      <c r="H993">
        <v>-32365.200000000001</v>
      </c>
    </row>
    <row r="994" spans="7:8" x14ac:dyDescent="0.15">
      <c r="G994" t="s">
        <v>1644</v>
      </c>
      <c r="H994">
        <v>-32365.200000000001</v>
      </c>
    </row>
    <row r="995" spans="7:8" x14ac:dyDescent="0.15">
      <c r="G995" t="s">
        <v>1645</v>
      </c>
      <c r="H995">
        <v>-32365.200000000001</v>
      </c>
    </row>
    <row r="996" spans="7:8" x14ac:dyDescent="0.15">
      <c r="G996" t="s">
        <v>1646</v>
      </c>
      <c r="H996">
        <v>-32365.200000000001</v>
      </c>
    </row>
    <row r="997" spans="7:8" x14ac:dyDescent="0.15">
      <c r="G997" t="s">
        <v>1647</v>
      </c>
      <c r="H997">
        <v>-32483.599999999999</v>
      </c>
    </row>
    <row r="998" spans="7:8" x14ac:dyDescent="0.15">
      <c r="G998" t="s">
        <v>1648</v>
      </c>
      <c r="H998">
        <v>-32622</v>
      </c>
    </row>
    <row r="999" spans="7:8" x14ac:dyDescent="0.15">
      <c r="G999" t="s">
        <v>1649</v>
      </c>
      <c r="H999">
        <v>-32622</v>
      </c>
    </row>
    <row r="1000" spans="7:8" x14ac:dyDescent="0.15">
      <c r="G1000" t="s">
        <v>1650</v>
      </c>
      <c r="H1000">
        <v>-32657.599999999999</v>
      </c>
    </row>
    <row r="1001" spans="7:8" x14ac:dyDescent="0.15">
      <c r="G1001" t="s">
        <v>1651</v>
      </c>
      <c r="H1001">
        <v>-32723.200000000001</v>
      </c>
    </row>
    <row r="1002" spans="7:8" x14ac:dyDescent="0.15">
      <c r="G1002" t="s">
        <v>1652</v>
      </c>
      <c r="H1002">
        <v>-32808.800000000003</v>
      </c>
    </row>
    <row r="1003" spans="7:8" x14ac:dyDescent="0.15">
      <c r="G1003" t="s">
        <v>1653</v>
      </c>
      <c r="H1003">
        <v>-32808.800000000003</v>
      </c>
    </row>
    <row r="1004" spans="7:8" x14ac:dyDescent="0.15">
      <c r="G1004" t="s">
        <v>1654</v>
      </c>
      <c r="H1004">
        <v>-32808.800000000003</v>
      </c>
    </row>
    <row r="1005" spans="7:8" x14ac:dyDescent="0.15">
      <c r="G1005" t="s">
        <v>1655</v>
      </c>
      <c r="H1005">
        <v>-32808.800000000003</v>
      </c>
    </row>
    <row r="1006" spans="7:8" x14ac:dyDescent="0.15">
      <c r="G1006" t="s">
        <v>1656</v>
      </c>
      <c r="H1006">
        <v>-32864.400000000001</v>
      </c>
    </row>
    <row r="1007" spans="7:8" x14ac:dyDescent="0.15">
      <c r="G1007" t="s">
        <v>1657</v>
      </c>
      <c r="H1007">
        <v>-33060</v>
      </c>
    </row>
    <row r="1008" spans="7:8" x14ac:dyDescent="0.15">
      <c r="G1008" t="s">
        <v>1658</v>
      </c>
      <c r="H1008">
        <v>-33060</v>
      </c>
    </row>
    <row r="1009" spans="7:8" x14ac:dyDescent="0.15">
      <c r="G1009" t="s">
        <v>1659</v>
      </c>
      <c r="H1009">
        <v>-33060</v>
      </c>
    </row>
    <row r="1010" spans="7:8" x14ac:dyDescent="0.15">
      <c r="G1010" t="s">
        <v>1660</v>
      </c>
      <c r="H1010">
        <v>-33060</v>
      </c>
    </row>
    <row r="1011" spans="7:8" x14ac:dyDescent="0.15">
      <c r="G1011" t="s">
        <v>1661</v>
      </c>
      <c r="H1011">
        <v>-33060</v>
      </c>
    </row>
    <row r="1012" spans="7:8" x14ac:dyDescent="0.15">
      <c r="G1012" t="s">
        <v>1662</v>
      </c>
      <c r="H1012">
        <v>-33060</v>
      </c>
    </row>
    <row r="1013" spans="7:8" x14ac:dyDescent="0.15">
      <c r="G1013" t="s">
        <v>1663</v>
      </c>
      <c r="H1013">
        <v>-32872.800000000003</v>
      </c>
    </row>
    <row r="1014" spans="7:8" x14ac:dyDescent="0.15">
      <c r="G1014" t="s">
        <v>1664</v>
      </c>
      <c r="H1014">
        <v>-32602.799999999999</v>
      </c>
    </row>
    <row r="1015" spans="7:8" x14ac:dyDescent="0.15">
      <c r="G1015" t="s">
        <v>1665</v>
      </c>
      <c r="H1015">
        <v>-32412.799999999999</v>
      </c>
    </row>
    <row r="1016" spans="7:8" x14ac:dyDescent="0.15">
      <c r="G1016" t="s">
        <v>1666</v>
      </c>
      <c r="H1016">
        <v>-32745.599999999999</v>
      </c>
    </row>
    <row r="1017" spans="7:8" x14ac:dyDescent="0.15">
      <c r="G1017" t="s">
        <v>1667</v>
      </c>
      <c r="H1017">
        <v>-32728.400000000001</v>
      </c>
    </row>
    <row r="1018" spans="7:8" x14ac:dyDescent="0.15">
      <c r="G1018" t="s">
        <v>1668</v>
      </c>
      <c r="H1018">
        <v>-32688.400000000001</v>
      </c>
    </row>
    <row r="1019" spans="7:8" x14ac:dyDescent="0.15">
      <c r="G1019" t="s">
        <v>1669</v>
      </c>
      <c r="H1019">
        <v>-32591.200000000001</v>
      </c>
    </row>
    <row r="1020" spans="7:8" x14ac:dyDescent="0.15">
      <c r="G1020" t="s">
        <v>1670</v>
      </c>
      <c r="H1020">
        <v>-32574</v>
      </c>
    </row>
    <row r="1021" spans="7:8" x14ac:dyDescent="0.15">
      <c r="G1021" t="s">
        <v>1671</v>
      </c>
      <c r="H1021">
        <v>-32682.400000000001</v>
      </c>
    </row>
    <row r="1022" spans="7:8" x14ac:dyDescent="0.15">
      <c r="G1022" t="s">
        <v>1672</v>
      </c>
      <c r="H1022">
        <v>-32682.400000000001</v>
      </c>
    </row>
    <row r="1023" spans="7:8" x14ac:dyDescent="0.15">
      <c r="G1023" t="s">
        <v>1673</v>
      </c>
      <c r="H1023">
        <v>-32682.400000000001</v>
      </c>
    </row>
    <row r="1024" spans="7:8" x14ac:dyDescent="0.15">
      <c r="G1024" t="s">
        <v>1674</v>
      </c>
      <c r="H1024">
        <v>-32682.400000000001</v>
      </c>
    </row>
    <row r="1025" spans="7:8" x14ac:dyDescent="0.15">
      <c r="G1025" t="s">
        <v>1675</v>
      </c>
      <c r="H1025">
        <v>-32800.800000000003</v>
      </c>
    </row>
    <row r="1026" spans="7:8" x14ac:dyDescent="0.15">
      <c r="G1026" t="s">
        <v>1676</v>
      </c>
      <c r="H1026">
        <v>-32520.799999999999</v>
      </c>
    </row>
    <row r="1027" spans="7:8" x14ac:dyDescent="0.15">
      <c r="G1027" t="s">
        <v>1677</v>
      </c>
      <c r="H1027">
        <v>-32400.799999999999</v>
      </c>
    </row>
    <row r="1028" spans="7:8" x14ac:dyDescent="0.15">
      <c r="G1028" t="s">
        <v>1678</v>
      </c>
      <c r="H1028">
        <v>-32280.799999999999</v>
      </c>
    </row>
    <row r="1029" spans="7:8" x14ac:dyDescent="0.15">
      <c r="G1029" t="s">
        <v>1679</v>
      </c>
      <c r="H1029">
        <v>-32420.799999999999</v>
      </c>
    </row>
    <row r="1030" spans="7:8" x14ac:dyDescent="0.15">
      <c r="G1030" t="s">
        <v>1680</v>
      </c>
      <c r="H1030">
        <v>-32686.400000000001</v>
      </c>
    </row>
    <row r="1031" spans="7:8" x14ac:dyDescent="0.15">
      <c r="G1031" t="s">
        <v>1681</v>
      </c>
      <c r="H1031">
        <v>-32466.400000000001</v>
      </c>
    </row>
    <row r="1032" spans="7:8" x14ac:dyDescent="0.15">
      <c r="G1032" t="s">
        <v>1682</v>
      </c>
      <c r="H1032">
        <v>-32416.400000000001</v>
      </c>
    </row>
    <row r="1033" spans="7:8" x14ac:dyDescent="0.15">
      <c r="G1033" t="s">
        <v>1683</v>
      </c>
      <c r="H1033">
        <v>-32586.400000000001</v>
      </c>
    </row>
    <row r="1034" spans="7:8" x14ac:dyDescent="0.15">
      <c r="G1034" t="s">
        <v>1684</v>
      </c>
      <c r="H1034">
        <v>-32694.799999999999</v>
      </c>
    </row>
    <row r="1035" spans="7:8" x14ac:dyDescent="0.15">
      <c r="G1035" t="s">
        <v>1685</v>
      </c>
      <c r="H1035">
        <v>-32806</v>
      </c>
    </row>
    <row r="1036" spans="7:8" x14ac:dyDescent="0.15">
      <c r="G1036" t="s">
        <v>1686</v>
      </c>
      <c r="H1036">
        <v>-32987.199999999997</v>
      </c>
    </row>
    <row r="1037" spans="7:8" x14ac:dyDescent="0.15">
      <c r="G1037" t="s">
        <v>1687</v>
      </c>
      <c r="H1037">
        <v>-32992.800000000003</v>
      </c>
    </row>
    <row r="1038" spans="7:8" x14ac:dyDescent="0.15">
      <c r="G1038" t="s">
        <v>1688</v>
      </c>
      <c r="H1038">
        <v>-32992.800000000003</v>
      </c>
    </row>
    <row r="1039" spans="7:8" x14ac:dyDescent="0.15">
      <c r="G1039" t="s">
        <v>1689</v>
      </c>
      <c r="H1039">
        <v>-32992.800000000003</v>
      </c>
    </row>
    <row r="1040" spans="7:8" x14ac:dyDescent="0.15">
      <c r="G1040" t="s">
        <v>1690</v>
      </c>
      <c r="H1040">
        <v>-32992.800000000003</v>
      </c>
    </row>
    <row r="1041" spans="7:8" x14ac:dyDescent="0.15">
      <c r="G1041" t="s">
        <v>1691</v>
      </c>
      <c r="H1041">
        <v>-32992.800000000003</v>
      </c>
    </row>
    <row r="1042" spans="7:8" x14ac:dyDescent="0.15">
      <c r="G1042" t="s">
        <v>1692</v>
      </c>
      <c r="H1042">
        <v>-33484</v>
      </c>
    </row>
    <row r="1043" spans="7:8" x14ac:dyDescent="0.15">
      <c r="G1043" t="s">
        <v>1693</v>
      </c>
      <c r="H1043">
        <v>-33659.599999999999</v>
      </c>
    </row>
    <row r="1044" spans="7:8" x14ac:dyDescent="0.15">
      <c r="G1044" t="s">
        <v>1694</v>
      </c>
      <c r="H1044">
        <v>-33882.400000000001</v>
      </c>
    </row>
    <row r="1045" spans="7:8" x14ac:dyDescent="0.15">
      <c r="G1045" t="s">
        <v>1695</v>
      </c>
      <c r="H1045">
        <v>-33692.400000000001</v>
      </c>
    </row>
    <row r="1046" spans="7:8" x14ac:dyDescent="0.15">
      <c r="G1046" t="s">
        <v>1696</v>
      </c>
      <c r="H1046">
        <v>-33752.400000000001</v>
      </c>
    </row>
    <row r="1047" spans="7:8" x14ac:dyDescent="0.15">
      <c r="G1047" t="s">
        <v>1697</v>
      </c>
      <c r="H1047">
        <v>-32852.400000000001</v>
      </c>
    </row>
    <row r="1048" spans="7:8" x14ac:dyDescent="0.15">
      <c r="G1048" t="s">
        <v>1698</v>
      </c>
      <c r="H1048">
        <v>-33192.400000000001</v>
      </c>
    </row>
    <row r="1049" spans="7:8" x14ac:dyDescent="0.15">
      <c r="G1049" t="s">
        <v>1699</v>
      </c>
      <c r="H1049">
        <v>-33222.400000000001</v>
      </c>
    </row>
    <row r="1050" spans="7:8" x14ac:dyDescent="0.15">
      <c r="G1050" t="s">
        <v>1700</v>
      </c>
      <c r="H1050">
        <v>-33610.800000000003</v>
      </c>
    </row>
    <row r="1051" spans="7:8" x14ac:dyDescent="0.15">
      <c r="G1051" t="s">
        <v>1701</v>
      </c>
      <c r="H1051">
        <v>-33610.800000000003</v>
      </c>
    </row>
    <row r="1052" spans="7:8" x14ac:dyDescent="0.15">
      <c r="G1052" t="s">
        <v>1702</v>
      </c>
      <c r="H1052">
        <v>-33773.599999999999</v>
      </c>
    </row>
    <row r="1053" spans="7:8" x14ac:dyDescent="0.15">
      <c r="G1053" t="s">
        <v>1703</v>
      </c>
      <c r="H1053">
        <v>-33643.599999999999</v>
      </c>
    </row>
    <row r="1054" spans="7:8" x14ac:dyDescent="0.15">
      <c r="G1054" t="s">
        <v>1704</v>
      </c>
      <c r="H1054">
        <v>-33503.599999999999</v>
      </c>
    </row>
    <row r="1055" spans="7:8" x14ac:dyDescent="0.15">
      <c r="G1055" t="s">
        <v>1705</v>
      </c>
      <c r="H1055">
        <v>-33353.599999999999</v>
      </c>
    </row>
    <row r="1056" spans="7:8" x14ac:dyDescent="0.15">
      <c r="G1056" t="s">
        <v>1706</v>
      </c>
      <c r="H1056">
        <v>-33323.599999999999</v>
      </c>
    </row>
    <row r="1057" spans="7:8" x14ac:dyDescent="0.15">
      <c r="G1057" t="s">
        <v>1707</v>
      </c>
      <c r="H1057">
        <v>-33303.599999999999</v>
      </c>
    </row>
    <row r="1058" spans="7:8" x14ac:dyDescent="0.15">
      <c r="G1058" t="s">
        <v>1708</v>
      </c>
      <c r="H1058">
        <v>-33183.599999999999</v>
      </c>
    </row>
    <row r="1059" spans="7:8" x14ac:dyDescent="0.15">
      <c r="G1059" t="s">
        <v>1709</v>
      </c>
      <c r="H1059">
        <v>-33213.599999999999</v>
      </c>
    </row>
    <row r="1060" spans="7:8" x14ac:dyDescent="0.15">
      <c r="G1060" t="s">
        <v>1710</v>
      </c>
      <c r="H1060">
        <v>-31623.599999999999</v>
      </c>
    </row>
    <row r="1061" spans="7:8" x14ac:dyDescent="0.15">
      <c r="G1061" t="s">
        <v>1711</v>
      </c>
      <c r="H1061">
        <v>-32163.599999999999</v>
      </c>
    </row>
    <row r="1062" spans="7:8" x14ac:dyDescent="0.15">
      <c r="G1062" t="s">
        <v>1712</v>
      </c>
      <c r="H1062">
        <v>-32503.599999999999</v>
      </c>
    </row>
    <row r="1063" spans="7:8" x14ac:dyDescent="0.15">
      <c r="G1063" t="s">
        <v>1713</v>
      </c>
      <c r="H1063">
        <v>-32499.200000000001</v>
      </c>
    </row>
    <row r="1064" spans="7:8" x14ac:dyDescent="0.15">
      <c r="G1064" t="s">
        <v>1714</v>
      </c>
      <c r="H1064">
        <v>-32699.200000000001</v>
      </c>
    </row>
    <row r="1065" spans="7:8" x14ac:dyDescent="0.15">
      <c r="G1065" t="s">
        <v>1715</v>
      </c>
      <c r="H1065">
        <v>-32369.200000000001</v>
      </c>
    </row>
    <row r="1066" spans="7:8" x14ac:dyDescent="0.15">
      <c r="G1066" t="s">
        <v>1716</v>
      </c>
      <c r="H1066">
        <v>-32339.200000000001</v>
      </c>
    </row>
    <row r="1067" spans="7:8" x14ac:dyDescent="0.15">
      <c r="G1067" t="s">
        <v>1717</v>
      </c>
      <c r="H1067">
        <v>-32554.799999999999</v>
      </c>
    </row>
    <row r="1068" spans="7:8" x14ac:dyDescent="0.15">
      <c r="G1068" t="s">
        <v>1718</v>
      </c>
      <c r="H1068">
        <v>-32710.400000000001</v>
      </c>
    </row>
    <row r="1069" spans="7:8" x14ac:dyDescent="0.15">
      <c r="G1069" t="s">
        <v>1719</v>
      </c>
      <c r="H1069">
        <v>-32460.400000000001</v>
      </c>
    </row>
    <row r="1070" spans="7:8" x14ac:dyDescent="0.15">
      <c r="G1070" t="s">
        <v>1720</v>
      </c>
      <c r="H1070">
        <v>-32440.400000000001</v>
      </c>
    </row>
    <row r="1071" spans="7:8" x14ac:dyDescent="0.15">
      <c r="G1071" t="s">
        <v>1721</v>
      </c>
      <c r="H1071">
        <v>-32586</v>
      </c>
    </row>
    <row r="1072" spans="7:8" x14ac:dyDescent="0.15">
      <c r="G1072" t="s">
        <v>1722</v>
      </c>
      <c r="H1072">
        <v>-32226</v>
      </c>
    </row>
    <row r="1073" spans="7:8" x14ac:dyDescent="0.15">
      <c r="G1073" t="s">
        <v>1723</v>
      </c>
      <c r="H1073">
        <v>-32256</v>
      </c>
    </row>
    <row r="1074" spans="7:8" x14ac:dyDescent="0.15">
      <c r="G1074" t="s">
        <v>1724</v>
      </c>
      <c r="H1074">
        <v>-32246</v>
      </c>
    </row>
    <row r="1075" spans="7:8" x14ac:dyDescent="0.15">
      <c r="G1075" t="s">
        <v>1725</v>
      </c>
      <c r="H1075">
        <v>-32538.799999999999</v>
      </c>
    </row>
    <row r="1076" spans="7:8" x14ac:dyDescent="0.15">
      <c r="G1076" t="s">
        <v>1726</v>
      </c>
      <c r="H1076">
        <v>-32441.599999999999</v>
      </c>
    </row>
    <row r="1077" spans="7:8" x14ac:dyDescent="0.15">
      <c r="G1077" t="s">
        <v>1727</v>
      </c>
      <c r="H1077">
        <v>-32615.599999999999</v>
      </c>
    </row>
    <row r="1078" spans="7:8" x14ac:dyDescent="0.15">
      <c r="G1078" t="s">
        <v>1728</v>
      </c>
      <c r="H1078">
        <v>-32568.400000000001</v>
      </c>
    </row>
    <row r="1079" spans="7:8" x14ac:dyDescent="0.15">
      <c r="G1079" t="s">
        <v>1729</v>
      </c>
      <c r="H1079">
        <v>-32611.200000000001</v>
      </c>
    </row>
    <row r="1080" spans="7:8" x14ac:dyDescent="0.15">
      <c r="G1080" t="s">
        <v>1730</v>
      </c>
      <c r="H1080">
        <v>-32611.200000000001</v>
      </c>
    </row>
    <row r="1081" spans="7:8" x14ac:dyDescent="0.15">
      <c r="G1081" t="s">
        <v>1731</v>
      </c>
      <c r="H1081">
        <v>-32614</v>
      </c>
    </row>
    <row r="1082" spans="7:8" x14ac:dyDescent="0.15">
      <c r="G1082" t="s">
        <v>1732</v>
      </c>
      <c r="H1082">
        <v>-32716.799999999999</v>
      </c>
    </row>
    <row r="1083" spans="7:8" x14ac:dyDescent="0.15">
      <c r="G1083" t="s">
        <v>1733</v>
      </c>
      <c r="H1083">
        <v>-32716.799999999999</v>
      </c>
    </row>
    <row r="1084" spans="7:8" x14ac:dyDescent="0.15">
      <c r="G1084" t="s">
        <v>1734</v>
      </c>
      <c r="H1084">
        <v>-32716.799999999999</v>
      </c>
    </row>
    <row r="1085" spans="7:8" x14ac:dyDescent="0.15">
      <c r="G1085" t="s">
        <v>1735</v>
      </c>
      <c r="H1085">
        <v>-32716.799999999999</v>
      </c>
    </row>
    <row r="1086" spans="7:8" x14ac:dyDescent="0.15">
      <c r="G1086" t="s">
        <v>1736</v>
      </c>
      <c r="H1086">
        <v>-32716.799999999999</v>
      </c>
    </row>
    <row r="1087" spans="7:8" x14ac:dyDescent="0.15">
      <c r="G1087" t="s">
        <v>1737</v>
      </c>
      <c r="H1087">
        <v>-32716.799999999999</v>
      </c>
    </row>
    <row r="1088" spans="7:8" x14ac:dyDescent="0.15">
      <c r="G1088" t="s">
        <v>1738</v>
      </c>
      <c r="H1088">
        <v>-32599.599999999999</v>
      </c>
    </row>
    <row r="1089" spans="7:8" x14ac:dyDescent="0.15">
      <c r="G1089" t="s">
        <v>1739</v>
      </c>
      <c r="H1089">
        <v>-32622.400000000001</v>
      </c>
    </row>
    <row r="1090" spans="7:8" x14ac:dyDescent="0.15">
      <c r="G1090" t="s">
        <v>1740</v>
      </c>
      <c r="H1090">
        <v>-32840.800000000003</v>
      </c>
    </row>
    <row r="1091" spans="7:8" x14ac:dyDescent="0.15">
      <c r="G1091" t="s">
        <v>1741</v>
      </c>
      <c r="H1091">
        <v>-32729.200000000001</v>
      </c>
    </row>
    <row r="1092" spans="7:8" x14ac:dyDescent="0.15">
      <c r="G1092" t="s">
        <v>1742</v>
      </c>
      <c r="H1092">
        <v>-32729.200000000001</v>
      </c>
    </row>
    <row r="1093" spans="7:8" x14ac:dyDescent="0.15">
      <c r="G1093" t="s">
        <v>1743</v>
      </c>
      <c r="H1093">
        <v>-32784.800000000003</v>
      </c>
    </row>
    <row r="1094" spans="7:8" x14ac:dyDescent="0.15">
      <c r="G1094" t="s">
        <v>1744</v>
      </c>
      <c r="H1094">
        <v>-32467.599999999999</v>
      </c>
    </row>
    <row r="1095" spans="7:8" x14ac:dyDescent="0.15">
      <c r="G1095" t="s">
        <v>1745</v>
      </c>
      <c r="H1095">
        <v>-32377.599999999999</v>
      </c>
    </row>
    <row r="1096" spans="7:8" x14ac:dyDescent="0.15">
      <c r="G1096" t="s">
        <v>1746</v>
      </c>
      <c r="H1096">
        <v>-32077.599999999999</v>
      </c>
    </row>
    <row r="1097" spans="7:8" x14ac:dyDescent="0.15">
      <c r="G1097" t="s">
        <v>1747</v>
      </c>
      <c r="H1097">
        <v>-31897.599999999999</v>
      </c>
    </row>
    <row r="1098" spans="7:8" x14ac:dyDescent="0.15">
      <c r="G1098" t="s">
        <v>1748</v>
      </c>
      <c r="H1098">
        <v>-31797.599999999999</v>
      </c>
    </row>
    <row r="1099" spans="7:8" x14ac:dyDescent="0.15">
      <c r="G1099" t="s">
        <v>1749</v>
      </c>
      <c r="H1099">
        <v>-31447.599999999999</v>
      </c>
    </row>
    <row r="1100" spans="7:8" x14ac:dyDescent="0.15">
      <c r="G1100" t="s">
        <v>1750</v>
      </c>
      <c r="H1100">
        <v>-31467.599999999999</v>
      </c>
    </row>
    <row r="1101" spans="7:8" x14ac:dyDescent="0.15">
      <c r="G1101" t="s">
        <v>1751</v>
      </c>
      <c r="H1101">
        <v>-31868.799999999999</v>
      </c>
    </row>
    <row r="1102" spans="7:8" x14ac:dyDescent="0.15">
      <c r="G1102" t="s">
        <v>1752</v>
      </c>
      <c r="H1102">
        <v>-31824.400000000001</v>
      </c>
    </row>
    <row r="1103" spans="7:8" x14ac:dyDescent="0.15">
      <c r="G1103" t="s">
        <v>1753</v>
      </c>
      <c r="H1103">
        <v>-31764.400000000001</v>
      </c>
    </row>
    <row r="1104" spans="7:8" x14ac:dyDescent="0.15">
      <c r="G1104" t="s">
        <v>1754</v>
      </c>
      <c r="H1104">
        <v>-32065.599999999999</v>
      </c>
    </row>
    <row r="1105" spans="7:8" x14ac:dyDescent="0.15">
      <c r="G1105" t="s">
        <v>1755</v>
      </c>
      <c r="H1105">
        <v>-31845.599999999999</v>
      </c>
    </row>
    <row r="1106" spans="7:8" x14ac:dyDescent="0.15">
      <c r="G1106" t="s">
        <v>1756</v>
      </c>
      <c r="H1106">
        <v>-31948.400000000001</v>
      </c>
    </row>
    <row r="1107" spans="7:8" x14ac:dyDescent="0.15">
      <c r="G1107" t="s">
        <v>1757</v>
      </c>
      <c r="H1107">
        <v>-32102.400000000001</v>
      </c>
    </row>
    <row r="1108" spans="7:8" x14ac:dyDescent="0.15">
      <c r="G1108" t="s">
        <v>1758</v>
      </c>
      <c r="H1108">
        <v>-32365.200000000001</v>
      </c>
    </row>
    <row r="1109" spans="7:8" x14ac:dyDescent="0.15">
      <c r="G1109" t="s">
        <v>1759</v>
      </c>
      <c r="H1109">
        <v>-32365.200000000001</v>
      </c>
    </row>
    <row r="1110" spans="7:8" x14ac:dyDescent="0.15">
      <c r="G1110" t="s">
        <v>1760</v>
      </c>
      <c r="H1110">
        <v>-32365.200000000001</v>
      </c>
    </row>
    <row r="1111" spans="7:8" x14ac:dyDescent="0.15">
      <c r="G1111" t="s">
        <v>1761</v>
      </c>
      <c r="H1111">
        <v>-32365.200000000001</v>
      </c>
    </row>
    <row r="1112" spans="7:8" x14ac:dyDescent="0.15">
      <c r="G1112" t="s">
        <v>1762</v>
      </c>
      <c r="H1112">
        <v>-32398</v>
      </c>
    </row>
    <row r="1113" spans="7:8" x14ac:dyDescent="0.15">
      <c r="G1113" t="s">
        <v>1763</v>
      </c>
      <c r="H1113">
        <v>-32443.599999999999</v>
      </c>
    </row>
    <row r="1114" spans="7:8" x14ac:dyDescent="0.15">
      <c r="G1114" t="s">
        <v>1764</v>
      </c>
      <c r="H1114">
        <v>-32506.400000000001</v>
      </c>
    </row>
    <row r="1115" spans="7:8" x14ac:dyDescent="0.15">
      <c r="G1115" t="s">
        <v>1765</v>
      </c>
      <c r="H1115">
        <v>-32506.400000000001</v>
      </c>
    </row>
    <row r="1116" spans="7:8" x14ac:dyDescent="0.15">
      <c r="G1116" t="s">
        <v>1766</v>
      </c>
      <c r="H1116">
        <v>-32506.400000000001</v>
      </c>
    </row>
    <row r="1117" spans="7:8" x14ac:dyDescent="0.15">
      <c r="G1117" t="s">
        <v>1767</v>
      </c>
      <c r="H1117">
        <v>-32539.200000000001</v>
      </c>
    </row>
    <row r="1118" spans="7:8" x14ac:dyDescent="0.15">
      <c r="G1118" t="s">
        <v>1768</v>
      </c>
      <c r="H1118">
        <v>-32644.799999999999</v>
      </c>
    </row>
    <row r="1119" spans="7:8" x14ac:dyDescent="0.15">
      <c r="G1119" t="s">
        <v>1769</v>
      </c>
      <c r="H1119">
        <v>-32434.799999999999</v>
      </c>
    </row>
    <row r="1120" spans="7:8" x14ac:dyDescent="0.15">
      <c r="G1120" t="s">
        <v>1770</v>
      </c>
      <c r="H1120">
        <v>-32654.799999999999</v>
      </c>
    </row>
    <row r="1121" spans="7:8" x14ac:dyDescent="0.15">
      <c r="G1121" t="s">
        <v>1771</v>
      </c>
      <c r="H1121">
        <v>-32194.799999999999</v>
      </c>
    </row>
    <row r="1122" spans="7:8" x14ac:dyDescent="0.15">
      <c r="G1122" t="s">
        <v>1772</v>
      </c>
      <c r="H1122">
        <v>-32284.799999999999</v>
      </c>
    </row>
    <row r="1123" spans="7:8" x14ac:dyDescent="0.15">
      <c r="G1123" t="s">
        <v>1773</v>
      </c>
      <c r="H1123">
        <v>-32640.400000000001</v>
      </c>
    </row>
    <row r="1124" spans="7:8" x14ac:dyDescent="0.15">
      <c r="G1124" t="s">
        <v>1774</v>
      </c>
      <c r="H1124">
        <v>-32726</v>
      </c>
    </row>
    <row r="1125" spans="7:8" x14ac:dyDescent="0.15">
      <c r="G1125" t="s">
        <v>1775</v>
      </c>
      <c r="H1125">
        <v>-32854.400000000001</v>
      </c>
    </row>
    <row r="1126" spans="7:8" x14ac:dyDescent="0.15">
      <c r="G1126" t="s">
        <v>1776</v>
      </c>
      <c r="H1126">
        <v>-32854.400000000001</v>
      </c>
    </row>
    <row r="1127" spans="7:8" x14ac:dyDescent="0.15">
      <c r="G1127" t="s">
        <v>1777</v>
      </c>
      <c r="H1127">
        <v>-32922.800000000003</v>
      </c>
    </row>
    <row r="1128" spans="7:8" x14ac:dyDescent="0.15">
      <c r="G1128" t="s">
        <v>1778</v>
      </c>
      <c r="H1128">
        <v>-32692.799999999999</v>
      </c>
    </row>
    <row r="1129" spans="7:8" x14ac:dyDescent="0.15">
      <c r="G1129" t="s">
        <v>1779</v>
      </c>
      <c r="H1129">
        <v>-32712.799999999999</v>
      </c>
    </row>
    <row r="1130" spans="7:8" x14ac:dyDescent="0.15">
      <c r="G1130" t="s">
        <v>1780</v>
      </c>
      <c r="H1130">
        <v>-32632.799999999999</v>
      </c>
    </row>
    <row r="1131" spans="7:8" x14ac:dyDescent="0.15">
      <c r="G1131" t="s">
        <v>1781</v>
      </c>
      <c r="H1131">
        <v>-32698.400000000001</v>
      </c>
    </row>
    <row r="1132" spans="7:8" x14ac:dyDescent="0.15">
      <c r="G1132" t="s">
        <v>1782</v>
      </c>
      <c r="H1132">
        <v>-32728.400000000001</v>
      </c>
    </row>
    <row r="1133" spans="7:8" x14ac:dyDescent="0.15">
      <c r="G1133" t="s">
        <v>1783</v>
      </c>
      <c r="H1133">
        <v>-32801.199999999997</v>
      </c>
    </row>
    <row r="1134" spans="7:8" x14ac:dyDescent="0.15">
      <c r="G1134" t="s">
        <v>1784</v>
      </c>
      <c r="H1134">
        <v>-32801.199999999997</v>
      </c>
    </row>
    <row r="1135" spans="7:8" x14ac:dyDescent="0.15">
      <c r="G1135" t="s">
        <v>1785</v>
      </c>
      <c r="H1135">
        <v>-32774</v>
      </c>
    </row>
    <row r="1136" spans="7:8" x14ac:dyDescent="0.15">
      <c r="G1136" t="s">
        <v>1786</v>
      </c>
      <c r="H1136">
        <v>-32919.599999999999</v>
      </c>
    </row>
    <row r="1137" spans="7:8" x14ac:dyDescent="0.15">
      <c r="G1137" t="s">
        <v>1787</v>
      </c>
      <c r="H1137">
        <v>-33048</v>
      </c>
    </row>
    <row r="1138" spans="7:8" x14ac:dyDescent="0.15">
      <c r="G1138" t="s">
        <v>1788</v>
      </c>
      <c r="H1138">
        <v>-33048</v>
      </c>
    </row>
    <row r="1139" spans="7:8" x14ac:dyDescent="0.15">
      <c r="G1139" t="s">
        <v>1789</v>
      </c>
      <c r="H1139">
        <v>-33116.400000000001</v>
      </c>
    </row>
    <row r="1140" spans="7:8" x14ac:dyDescent="0.15">
      <c r="G1140" t="s">
        <v>1790</v>
      </c>
      <c r="H1140">
        <v>-33212</v>
      </c>
    </row>
    <row r="1141" spans="7:8" x14ac:dyDescent="0.15">
      <c r="G1141" t="s">
        <v>1791</v>
      </c>
      <c r="H1141">
        <v>-33360.400000000001</v>
      </c>
    </row>
    <row r="1142" spans="7:8" x14ac:dyDescent="0.15">
      <c r="G1142" t="s">
        <v>1792</v>
      </c>
      <c r="H1142">
        <v>-33488.800000000003</v>
      </c>
    </row>
    <row r="1143" spans="7:8" x14ac:dyDescent="0.15">
      <c r="G1143" t="s">
        <v>669</v>
      </c>
      <c r="H1143">
        <v>-32731.599999999999</v>
      </c>
    </row>
    <row r="1144" spans="7:8" x14ac:dyDescent="0.15">
      <c r="G1144" t="s">
        <v>669</v>
      </c>
      <c r="H1144">
        <v>-32731.599999999999</v>
      </c>
    </row>
    <row r="1145" spans="7:8" x14ac:dyDescent="0.15">
      <c r="G1145" t="s">
        <v>1793</v>
      </c>
      <c r="H1145">
        <v>-33074.400000000001</v>
      </c>
    </row>
    <row r="1146" spans="7:8" x14ac:dyDescent="0.15">
      <c r="G1146" t="s">
        <v>1794</v>
      </c>
      <c r="H1146">
        <v>-33084.400000000001</v>
      </c>
    </row>
    <row r="1147" spans="7:8" x14ac:dyDescent="0.15">
      <c r="G1147" t="s">
        <v>1795</v>
      </c>
      <c r="H1147">
        <v>-33124.400000000001</v>
      </c>
    </row>
    <row r="1148" spans="7:8" x14ac:dyDescent="0.15">
      <c r="G1148" t="s">
        <v>1796</v>
      </c>
      <c r="H1148">
        <v>-33260</v>
      </c>
    </row>
    <row r="1149" spans="7:8" x14ac:dyDescent="0.15">
      <c r="G1149" t="s">
        <v>1797</v>
      </c>
      <c r="H1149">
        <v>-33378.400000000001</v>
      </c>
    </row>
    <row r="1150" spans="7:8" x14ac:dyDescent="0.15">
      <c r="G1150" t="s">
        <v>1798</v>
      </c>
      <c r="H1150">
        <v>-33451.199999999997</v>
      </c>
    </row>
    <row r="1151" spans="7:8" x14ac:dyDescent="0.15">
      <c r="G1151" t="s">
        <v>1799</v>
      </c>
      <c r="H1151">
        <v>-33592.400000000001</v>
      </c>
    </row>
    <row r="1152" spans="7:8" x14ac:dyDescent="0.15">
      <c r="G1152" t="s">
        <v>1800</v>
      </c>
      <c r="H1152">
        <v>-33715.199999999997</v>
      </c>
    </row>
    <row r="1153" spans="7:8" x14ac:dyDescent="0.15">
      <c r="G1153" t="s">
        <v>1801</v>
      </c>
      <c r="H1153">
        <v>-33715.199999999997</v>
      </c>
    </row>
    <row r="1154" spans="7:8" x14ac:dyDescent="0.15">
      <c r="G1154" t="s">
        <v>1802</v>
      </c>
      <c r="H1154">
        <v>-33715.199999999997</v>
      </c>
    </row>
    <row r="1155" spans="7:8" x14ac:dyDescent="0.15">
      <c r="G1155" t="s">
        <v>1803</v>
      </c>
      <c r="H1155">
        <v>-33715.199999999997</v>
      </c>
    </row>
    <row r="1156" spans="7:8" x14ac:dyDescent="0.15">
      <c r="G1156" t="s">
        <v>1804</v>
      </c>
      <c r="H1156">
        <v>-33715.199999999997</v>
      </c>
    </row>
    <row r="1157" spans="7:8" x14ac:dyDescent="0.15">
      <c r="G1157" t="s">
        <v>1805</v>
      </c>
      <c r="H1157">
        <v>-33715.199999999997</v>
      </c>
    </row>
    <row r="1158" spans="7:8" x14ac:dyDescent="0.15">
      <c r="G1158" t="s">
        <v>1806</v>
      </c>
      <c r="H1158">
        <v>-33715.199999999997</v>
      </c>
    </row>
    <row r="1159" spans="7:8" x14ac:dyDescent="0.15">
      <c r="G1159" t="s">
        <v>1807</v>
      </c>
      <c r="H1159">
        <v>-33718</v>
      </c>
    </row>
    <row r="1160" spans="7:8" x14ac:dyDescent="0.15">
      <c r="G1160" t="s">
        <v>1808</v>
      </c>
      <c r="H1160">
        <v>-34182</v>
      </c>
    </row>
    <row r="1161" spans="7:8" x14ac:dyDescent="0.15">
      <c r="G1161" t="s">
        <v>1809</v>
      </c>
      <c r="H1161">
        <v>-34184.800000000003</v>
      </c>
    </row>
    <row r="1162" spans="7:8" x14ac:dyDescent="0.15">
      <c r="G1162" t="s">
        <v>1810</v>
      </c>
      <c r="H1162">
        <v>-34204.800000000003</v>
      </c>
    </row>
    <row r="1163" spans="7:8" x14ac:dyDescent="0.15">
      <c r="G1163" t="s">
        <v>1811</v>
      </c>
      <c r="H1163">
        <v>-34074.800000000003</v>
      </c>
    </row>
    <row r="1164" spans="7:8" x14ac:dyDescent="0.15">
      <c r="G1164" t="s">
        <v>1812</v>
      </c>
      <c r="H1164">
        <v>-34234.800000000003</v>
      </c>
    </row>
    <row r="1165" spans="7:8" x14ac:dyDescent="0.15">
      <c r="G1165" t="s">
        <v>1813</v>
      </c>
      <c r="H1165">
        <v>-34317.599999999999</v>
      </c>
    </row>
    <row r="1166" spans="7:8" x14ac:dyDescent="0.15">
      <c r="G1166" t="s">
        <v>1814</v>
      </c>
      <c r="H1166">
        <v>-34353.199999999997</v>
      </c>
    </row>
    <row r="1167" spans="7:8" x14ac:dyDescent="0.15">
      <c r="G1167" t="s">
        <v>1815</v>
      </c>
      <c r="H1167">
        <v>-34546</v>
      </c>
    </row>
    <row r="1168" spans="7:8" x14ac:dyDescent="0.15">
      <c r="G1168" t="s">
        <v>1816</v>
      </c>
      <c r="H1168">
        <v>-34456</v>
      </c>
    </row>
    <row r="1169" spans="7:8" x14ac:dyDescent="0.15">
      <c r="G1169" t="s">
        <v>1817</v>
      </c>
      <c r="H1169">
        <v>-34530</v>
      </c>
    </row>
    <row r="1170" spans="7:8" x14ac:dyDescent="0.15">
      <c r="G1170" t="s">
        <v>1818</v>
      </c>
      <c r="H1170">
        <v>-34458.400000000001</v>
      </c>
    </row>
    <row r="1171" spans="7:8" x14ac:dyDescent="0.15">
      <c r="G1171" t="s">
        <v>1819</v>
      </c>
      <c r="H1171">
        <v>-34501.199999999997</v>
      </c>
    </row>
    <row r="1172" spans="7:8" x14ac:dyDescent="0.15">
      <c r="G1172" t="s">
        <v>1820</v>
      </c>
      <c r="H1172">
        <v>-34494</v>
      </c>
    </row>
    <row r="1173" spans="7:8" x14ac:dyDescent="0.15">
      <c r="G1173" t="s">
        <v>1821</v>
      </c>
      <c r="H1173">
        <v>-34314</v>
      </c>
    </row>
    <row r="1174" spans="7:8" x14ac:dyDescent="0.15">
      <c r="G1174" t="s">
        <v>1822</v>
      </c>
      <c r="H1174">
        <v>-34034</v>
      </c>
    </row>
    <row r="1175" spans="7:8" x14ac:dyDescent="0.15">
      <c r="G1175" t="s">
        <v>1823</v>
      </c>
      <c r="H1175">
        <v>-33904</v>
      </c>
    </row>
    <row r="1176" spans="7:8" x14ac:dyDescent="0.15">
      <c r="G1176" t="s">
        <v>1824</v>
      </c>
      <c r="H1176">
        <v>-34014</v>
      </c>
    </row>
    <row r="1177" spans="7:8" x14ac:dyDescent="0.15">
      <c r="G1177" t="s">
        <v>1825</v>
      </c>
      <c r="H1177">
        <v>-34149.599999999999</v>
      </c>
    </row>
    <row r="1178" spans="7:8" x14ac:dyDescent="0.15">
      <c r="G1178" t="s">
        <v>1826</v>
      </c>
      <c r="H1178">
        <v>-34305.199999999997</v>
      </c>
    </row>
    <row r="1179" spans="7:8" x14ac:dyDescent="0.15">
      <c r="G1179" t="s">
        <v>1827</v>
      </c>
      <c r="H1179">
        <v>-34115.199999999997</v>
      </c>
    </row>
    <row r="1180" spans="7:8" x14ac:dyDescent="0.15">
      <c r="G1180" t="s">
        <v>1828</v>
      </c>
      <c r="H1180">
        <v>-34065.199999999997</v>
      </c>
    </row>
    <row r="1181" spans="7:8" x14ac:dyDescent="0.15">
      <c r="G1181" t="s">
        <v>1829</v>
      </c>
      <c r="H1181">
        <v>-33915.199999999997</v>
      </c>
    </row>
    <row r="1182" spans="7:8" x14ac:dyDescent="0.15">
      <c r="G1182" t="s">
        <v>1830</v>
      </c>
      <c r="H1182">
        <v>-33395.199999999997</v>
      </c>
    </row>
    <row r="1183" spans="7:8" x14ac:dyDescent="0.15">
      <c r="G1183" t="s">
        <v>1831</v>
      </c>
      <c r="H1183">
        <v>-33565.199999999997</v>
      </c>
    </row>
    <row r="1184" spans="7:8" x14ac:dyDescent="0.15">
      <c r="G1184" t="s">
        <v>1832</v>
      </c>
      <c r="H1184">
        <v>-33425.199999999997</v>
      </c>
    </row>
    <row r="1185" spans="7:8" x14ac:dyDescent="0.15">
      <c r="G1185" t="s">
        <v>1833</v>
      </c>
      <c r="H1185">
        <v>-33658</v>
      </c>
    </row>
    <row r="1186" spans="7:8" x14ac:dyDescent="0.15">
      <c r="G1186" t="s">
        <v>1834</v>
      </c>
      <c r="H1186">
        <v>-33660.800000000003</v>
      </c>
    </row>
    <row r="1187" spans="7:8" x14ac:dyDescent="0.15">
      <c r="G1187" t="s">
        <v>1835</v>
      </c>
      <c r="H1187">
        <v>-33783.599999999999</v>
      </c>
    </row>
    <row r="1188" spans="7:8" x14ac:dyDescent="0.15">
      <c r="G1188" t="s">
        <v>1836</v>
      </c>
      <c r="H1188">
        <v>-33783.599999999999</v>
      </c>
    </row>
    <row r="1189" spans="7:8" x14ac:dyDescent="0.15">
      <c r="G1189" t="s">
        <v>1837</v>
      </c>
      <c r="H1189">
        <v>-33886.400000000001</v>
      </c>
    </row>
    <row r="1190" spans="7:8" x14ac:dyDescent="0.15">
      <c r="G1190" t="s">
        <v>1838</v>
      </c>
      <c r="H1190">
        <v>-33696.400000000001</v>
      </c>
    </row>
    <row r="1191" spans="7:8" x14ac:dyDescent="0.15">
      <c r="G1191" t="s">
        <v>1839</v>
      </c>
      <c r="H1191">
        <v>-33586.400000000001</v>
      </c>
    </row>
    <row r="1192" spans="7:8" x14ac:dyDescent="0.15">
      <c r="G1192" t="s">
        <v>1840</v>
      </c>
      <c r="H1192">
        <v>-33546.400000000001</v>
      </c>
    </row>
    <row r="1193" spans="7:8" x14ac:dyDescent="0.15">
      <c r="G1193" t="s">
        <v>1841</v>
      </c>
      <c r="H1193">
        <v>-33516.400000000001</v>
      </c>
    </row>
    <row r="1194" spans="7:8" x14ac:dyDescent="0.15">
      <c r="G1194" t="s">
        <v>1842</v>
      </c>
      <c r="H1194">
        <v>-33536.400000000001</v>
      </c>
    </row>
    <row r="1195" spans="7:8" x14ac:dyDescent="0.15">
      <c r="G1195" t="s">
        <v>1843</v>
      </c>
      <c r="H1195">
        <v>-33632</v>
      </c>
    </row>
    <row r="1196" spans="7:8" x14ac:dyDescent="0.15">
      <c r="G1196" t="s">
        <v>1844</v>
      </c>
      <c r="H1196">
        <v>-33422</v>
      </c>
    </row>
    <row r="1197" spans="7:8" x14ac:dyDescent="0.15">
      <c r="G1197" t="s">
        <v>1845</v>
      </c>
      <c r="H1197">
        <v>-33412</v>
      </c>
    </row>
    <row r="1198" spans="7:8" x14ac:dyDescent="0.15">
      <c r="G1198" t="s">
        <v>1846</v>
      </c>
      <c r="H1198">
        <v>-33322</v>
      </c>
    </row>
    <row r="1199" spans="7:8" x14ac:dyDescent="0.15">
      <c r="G1199" t="s">
        <v>1847</v>
      </c>
      <c r="H1199">
        <v>-33447.599999999999</v>
      </c>
    </row>
    <row r="1200" spans="7:8" x14ac:dyDescent="0.15">
      <c r="G1200" t="s">
        <v>1848</v>
      </c>
      <c r="H1200">
        <v>-33317.599999999999</v>
      </c>
    </row>
    <row r="1201" spans="7:8" x14ac:dyDescent="0.15">
      <c r="G1201" t="s">
        <v>1849</v>
      </c>
      <c r="H1201">
        <v>-33167.599999999999</v>
      </c>
    </row>
    <row r="1202" spans="7:8" x14ac:dyDescent="0.15">
      <c r="G1202" t="s">
        <v>1850</v>
      </c>
      <c r="H1202">
        <v>-32967.599999999999</v>
      </c>
    </row>
    <row r="1203" spans="7:8" x14ac:dyDescent="0.15">
      <c r="G1203" t="s">
        <v>1851</v>
      </c>
      <c r="H1203">
        <v>-32883.199999999997</v>
      </c>
    </row>
    <row r="1204" spans="7:8" x14ac:dyDescent="0.15">
      <c r="G1204" t="s">
        <v>1852</v>
      </c>
      <c r="H1204">
        <v>-33233.199999999997</v>
      </c>
    </row>
    <row r="1205" spans="7:8" x14ac:dyDescent="0.15">
      <c r="G1205" t="s">
        <v>1853</v>
      </c>
      <c r="H1205">
        <v>-33278.800000000003</v>
      </c>
    </row>
    <row r="1206" spans="7:8" x14ac:dyDescent="0.15">
      <c r="G1206" t="s">
        <v>1854</v>
      </c>
      <c r="H1206">
        <v>-33088.800000000003</v>
      </c>
    </row>
    <row r="1207" spans="7:8" x14ac:dyDescent="0.15">
      <c r="G1207" t="s">
        <v>1855</v>
      </c>
      <c r="H1207">
        <v>-33284.400000000001</v>
      </c>
    </row>
    <row r="1208" spans="7:8" x14ac:dyDescent="0.15">
      <c r="G1208" t="s">
        <v>1856</v>
      </c>
      <c r="H1208">
        <v>-33492.800000000003</v>
      </c>
    </row>
    <row r="1209" spans="7:8" x14ac:dyDescent="0.15">
      <c r="G1209" t="s">
        <v>1857</v>
      </c>
      <c r="H1209">
        <v>-33365.599999999999</v>
      </c>
    </row>
    <row r="1210" spans="7:8" x14ac:dyDescent="0.15">
      <c r="G1210" t="s">
        <v>1858</v>
      </c>
      <c r="H1210">
        <v>-33521.199999999997</v>
      </c>
    </row>
    <row r="1211" spans="7:8" x14ac:dyDescent="0.15">
      <c r="G1211" t="s">
        <v>1859</v>
      </c>
      <c r="H1211">
        <v>-33471.199999999997</v>
      </c>
    </row>
    <row r="1212" spans="7:8" x14ac:dyDescent="0.15">
      <c r="G1212" t="s">
        <v>1860</v>
      </c>
      <c r="H1212">
        <v>-33739.599999999999</v>
      </c>
    </row>
    <row r="1213" spans="7:8" x14ac:dyDescent="0.15">
      <c r="G1213" t="s">
        <v>1861</v>
      </c>
      <c r="H1213">
        <v>-34018</v>
      </c>
    </row>
    <row r="1214" spans="7:8" x14ac:dyDescent="0.15">
      <c r="G1214" t="s">
        <v>1862</v>
      </c>
      <c r="H1214">
        <v>-34176.400000000001</v>
      </c>
    </row>
    <row r="1215" spans="7:8" x14ac:dyDescent="0.15">
      <c r="G1215" t="s">
        <v>1863</v>
      </c>
      <c r="H1215">
        <v>-34176.400000000001</v>
      </c>
    </row>
    <row r="1216" spans="7:8" x14ac:dyDescent="0.15">
      <c r="G1216" t="s">
        <v>1864</v>
      </c>
      <c r="H1216">
        <v>-34176.400000000001</v>
      </c>
    </row>
    <row r="1217" spans="7:8" x14ac:dyDescent="0.15">
      <c r="G1217" t="s">
        <v>1865</v>
      </c>
      <c r="H1217">
        <v>-34252</v>
      </c>
    </row>
    <row r="1218" spans="7:8" x14ac:dyDescent="0.15">
      <c r="G1218" t="s">
        <v>1866</v>
      </c>
      <c r="H1218">
        <v>-34164.800000000003</v>
      </c>
    </row>
    <row r="1219" spans="7:8" x14ac:dyDescent="0.15">
      <c r="G1219" t="s">
        <v>1867</v>
      </c>
      <c r="H1219">
        <v>-34184.800000000003</v>
      </c>
    </row>
    <row r="1220" spans="7:8" x14ac:dyDescent="0.15">
      <c r="G1220" t="s">
        <v>1868</v>
      </c>
      <c r="H1220">
        <v>-33924.800000000003</v>
      </c>
    </row>
    <row r="1221" spans="7:8" x14ac:dyDescent="0.15">
      <c r="G1221" t="s">
        <v>1869</v>
      </c>
      <c r="H1221">
        <v>-33624.800000000003</v>
      </c>
    </row>
    <row r="1222" spans="7:8" x14ac:dyDescent="0.15">
      <c r="G1222" t="s">
        <v>1870</v>
      </c>
      <c r="H1222">
        <v>-33594.800000000003</v>
      </c>
    </row>
    <row r="1223" spans="7:8" x14ac:dyDescent="0.15">
      <c r="G1223" t="s">
        <v>1871</v>
      </c>
      <c r="H1223">
        <v>-33350.400000000001</v>
      </c>
    </row>
    <row r="1224" spans="7:8" x14ac:dyDescent="0.15">
      <c r="G1224" t="s">
        <v>1872</v>
      </c>
      <c r="H1224">
        <v>-33490.400000000001</v>
      </c>
    </row>
    <row r="1225" spans="7:8" x14ac:dyDescent="0.15">
      <c r="G1225" t="s">
        <v>1873</v>
      </c>
      <c r="H1225">
        <v>-33620.400000000001</v>
      </c>
    </row>
    <row r="1226" spans="7:8" x14ac:dyDescent="0.15">
      <c r="G1226" t="s">
        <v>1874</v>
      </c>
      <c r="H1226">
        <v>-33778.800000000003</v>
      </c>
    </row>
    <row r="1227" spans="7:8" x14ac:dyDescent="0.15">
      <c r="G1227" t="s">
        <v>1875</v>
      </c>
      <c r="H1227">
        <v>-33851.599999999999</v>
      </c>
    </row>
    <row r="1228" spans="7:8" x14ac:dyDescent="0.15">
      <c r="G1228" t="s">
        <v>1876</v>
      </c>
      <c r="H1228">
        <v>-33837.199999999997</v>
      </c>
    </row>
    <row r="1229" spans="7:8" x14ac:dyDescent="0.15">
      <c r="G1229" t="s">
        <v>1877</v>
      </c>
      <c r="H1229">
        <v>-33850</v>
      </c>
    </row>
    <row r="1230" spans="7:8" x14ac:dyDescent="0.15">
      <c r="G1230" t="s">
        <v>1878</v>
      </c>
      <c r="H1230">
        <v>-34028.400000000001</v>
      </c>
    </row>
    <row r="1231" spans="7:8" x14ac:dyDescent="0.15">
      <c r="G1231" t="s">
        <v>1879</v>
      </c>
      <c r="H1231">
        <v>-34101.199999999997</v>
      </c>
    </row>
    <row r="1232" spans="7:8" x14ac:dyDescent="0.15">
      <c r="G1232" t="s">
        <v>1880</v>
      </c>
      <c r="H1232">
        <v>-34101.199999999997</v>
      </c>
    </row>
    <row r="1233" spans="7:8" x14ac:dyDescent="0.15">
      <c r="G1233" t="s">
        <v>1881</v>
      </c>
      <c r="H1233">
        <v>-34101.199999999997</v>
      </c>
    </row>
    <row r="1234" spans="7:8" x14ac:dyDescent="0.15">
      <c r="G1234" t="s">
        <v>1882</v>
      </c>
      <c r="H1234">
        <v>-34101.199999999997</v>
      </c>
    </row>
    <row r="1235" spans="7:8" x14ac:dyDescent="0.15">
      <c r="G1235" t="s">
        <v>1883</v>
      </c>
      <c r="H1235">
        <v>-34101.199999999997</v>
      </c>
    </row>
    <row r="1236" spans="7:8" x14ac:dyDescent="0.15">
      <c r="G1236" t="s">
        <v>1884</v>
      </c>
      <c r="H1236">
        <v>-34094</v>
      </c>
    </row>
    <row r="1237" spans="7:8" x14ac:dyDescent="0.15">
      <c r="G1237" t="s">
        <v>1885</v>
      </c>
      <c r="H1237">
        <v>-34455.199999999997</v>
      </c>
    </row>
    <row r="1238" spans="7:8" x14ac:dyDescent="0.15">
      <c r="G1238" t="s">
        <v>1886</v>
      </c>
      <c r="H1238">
        <v>-34570.800000000003</v>
      </c>
    </row>
    <row r="1239" spans="7:8" x14ac:dyDescent="0.15">
      <c r="G1239" t="s">
        <v>1887</v>
      </c>
      <c r="H1239">
        <v>-34870.800000000003</v>
      </c>
    </row>
    <row r="1240" spans="7:8" x14ac:dyDescent="0.15">
      <c r="G1240" t="s">
        <v>1888</v>
      </c>
      <c r="H1240">
        <v>-34850.800000000003</v>
      </c>
    </row>
    <row r="1241" spans="7:8" x14ac:dyDescent="0.15">
      <c r="G1241" t="s">
        <v>1889</v>
      </c>
      <c r="H1241">
        <v>-35070.800000000003</v>
      </c>
    </row>
    <row r="1242" spans="7:8" x14ac:dyDescent="0.15">
      <c r="G1242" t="s">
        <v>1890</v>
      </c>
      <c r="H1242">
        <v>-34080.800000000003</v>
      </c>
    </row>
    <row r="1243" spans="7:8" x14ac:dyDescent="0.15">
      <c r="G1243" t="s">
        <v>1891</v>
      </c>
      <c r="H1243">
        <v>-34310.800000000003</v>
      </c>
    </row>
    <row r="1244" spans="7:8" x14ac:dyDescent="0.15">
      <c r="G1244" t="s">
        <v>1892</v>
      </c>
      <c r="H1244">
        <v>-34659.199999999997</v>
      </c>
    </row>
    <row r="1245" spans="7:8" x14ac:dyDescent="0.15">
      <c r="G1245" t="s">
        <v>1893</v>
      </c>
      <c r="H1245">
        <v>-34602</v>
      </c>
    </row>
    <row r="1246" spans="7:8" x14ac:dyDescent="0.15">
      <c r="G1246" t="s">
        <v>1894</v>
      </c>
      <c r="H1246">
        <v>-34877.599999999999</v>
      </c>
    </row>
    <row r="1247" spans="7:8" x14ac:dyDescent="0.15">
      <c r="G1247" t="s">
        <v>1895</v>
      </c>
      <c r="H1247">
        <v>-35156</v>
      </c>
    </row>
    <row r="1248" spans="7:8" x14ac:dyDescent="0.15">
      <c r="G1248" t="s">
        <v>1896</v>
      </c>
      <c r="H1248">
        <v>-35414.400000000001</v>
      </c>
    </row>
    <row r="1249" spans="7:8" x14ac:dyDescent="0.15">
      <c r="G1249" t="s">
        <v>1897</v>
      </c>
      <c r="H1249">
        <v>-35004.400000000001</v>
      </c>
    </row>
    <row r="1250" spans="7:8" x14ac:dyDescent="0.15">
      <c r="G1250" t="s">
        <v>1898</v>
      </c>
      <c r="H1250">
        <v>-34570</v>
      </c>
    </row>
    <row r="1251" spans="7:8" x14ac:dyDescent="0.15">
      <c r="G1251" t="s">
        <v>1899</v>
      </c>
      <c r="H1251">
        <v>-34782.800000000003</v>
      </c>
    </row>
    <row r="1252" spans="7:8" x14ac:dyDescent="0.15">
      <c r="G1252" t="s">
        <v>1900</v>
      </c>
      <c r="H1252">
        <v>-35151.199999999997</v>
      </c>
    </row>
    <row r="1253" spans="7:8" x14ac:dyDescent="0.15">
      <c r="G1253" t="s">
        <v>1901</v>
      </c>
      <c r="H1253">
        <v>-35071.199999999997</v>
      </c>
    </row>
    <row r="1254" spans="7:8" x14ac:dyDescent="0.15">
      <c r="G1254" t="s">
        <v>1902</v>
      </c>
      <c r="H1254">
        <v>-35276.800000000003</v>
      </c>
    </row>
    <row r="1255" spans="7:8" x14ac:dyDescent="0.15">
      <c r="G1255" t="s">
        <v>1903</v>
      </c>
      <c r="H1255">
        <v>-34976.800000000003</v>
      </c>
    </row>
    <row r="1256" spans="7:8" x14ac:dyDescent="0.15">
      <c r="G1256" t="s">
        <v>1904</v>
      </c>
      <c r="H1256">
        <v>-35006.800000000003</v>
      </c>
    </row>
    <row r="1257" spans="7:8" x14ac:dyDescent="0.15">
      <c r="G1257" t="s">
        <v>1905</v>
      </c>
      <c r="H1257">
        <v>-35172.400000000001</v>
      </c>
    </row>
    <row r="1258" spans="7:8" x14ac:dyDescent="0.15">
      <c r="G1258" t="s">
        <v>1906</v>
      </c>
      <c r="H1258">
        <v>-35433.599999999999</v>
      </c>
    </row>
    <row r="1259" spans="7:8" x14ac:dyDescent="0.15">
      <c r="G1259" t="s">
        <v>1907</v>
      </c>
      <c r="H1259">
        <v>-35569.199999999997</v>
      </c>
    </row>
    <row r="1260" spans="7:8" x14ac:dyDescent="0.15">
      <c r="G1260" t="s">
        <v>1908</v>
      </c>
      <c r="H1260">
        <v>-35349.199999999997</v>
      </c>
    </row>
    <row r="1261" spans="7:8" x14ac:dyDescent="0.15">
      <c r="G1261" t="s">
        <v>1909</v>
      </c>
      <c r="H1261">
        <v>-35209.199999999997</v>
      </c>
    </row>
    <row r="1262" spans="7:8" x14ac:dyDescent="0.15">
      <c r="G1262" t="s">
        <v>1910</v>
      </c>
      <c r="H1262">
        <v>-35149.199999999997</v>
      </c>
    </row>
    <row r="1263" spans="7:8" x14ac:dyDescent="0.15">
      <c r="G1263" t="s">
        <v>1911</v>
      </c>
      <c r="H1263">
        <v>-35069.199999999997</v>
      </c>
    </row>
    <row r="1264" spans="7:8" x14ac:dyDescent="0.15">
      <c r="G1264" t="s">
        <v>671</v>
      </c>
      <c r="H1264">
        <v>-34842</v>
      </c>
    </row>
    <row r="1265" spans="7:8" x14ac:dyDescent="0.15">
      <c r="G1265" t="s">
        <v>671</v>
      </c>
      <c r="H1265">
        <v>-34684.800000000003</v>
      </c>
    </row>
    <row r="1266" spans="7:8" x14ac:dyDescent="0.15">
      <c r="G1266" t="s">
        <v>1912</v>
      </c>
      <c r="H1266">
        <v>-33714.800000000003</v>
      </c>
    </row>
    <row r="1267" spans="7:8" x14ac:dyDescent="0.15">
      <c r="G1267" t="s">
        <v>1913</v>
      </c>
      <c r="H1267">
        <v>-33794.800000000003</v>
      </c>
    </row>
    <row r="1268" spans="7:8" x14ac:dyDescent="0.15">
      <c r="G1268" t="s">
        <v>1914</v>
      </c>
      <c r="H1268">
        <v>-33714.800000000003</v>
      </c>
    </row>
    <row r="1269" spans="7:8" x14ac:dyDescent="0.15">
      <c r="G1269" t="s">
        <v>1915</v>
      </c>
      <c r="H1269">
        <v>-33394.800000000003</v>
      </c>
    </row>
    <row r="1270" spans="7:8" x14ac:dyDescent="0.15">
      <c r="G1270" t="s">
        <v>1916</v>
      </c>
      <c r="H1270">
        <v>-33304.800000000003</v>
      </c>
    </row>
    <row r="1271" spans="7:8" x14ac:dyDescent="0.15">
      <c r="G1271" t="s">
        <v>1917</v>
      </c>
      <c r="H1271">
        <v>-33774.800000000003</v>
      </c>
    </row>
    <row r="1272" spans="7:8" x14ac:dyDescent="0.15">
      <c r="G1272" t="s">
        <v>1918</v>
      </c>
      <c r="H1272">
        <v>-33454.800000000003</v>
      </c>
    </row>
    <row r="1273" spans="7:8" x14ac:dyDescent="0.15">
      <c r="G1273" t="s">
        <v>1919</v>
      </c>
      <c r="H1273">
        <v>-33444.800000000003</v>
      </c>
    </row>
    <row r="1274" spans="7:8" x14ac:dyDescent="0.15">
      <c r="G1274" t="s">
        <v>1920</v>
      </c>
      <c r="H1274">
        <v>-33474.800000000003</v>
      </c>
    </row>
    <row r="1275" spans="7:8" x14ac:dyDescent="0.15">
      <c r="G1275" t="s">
        <v>1921</v>
      </c>
      <c r="H1275">
        <v>-33594.800000000003</v>
      </c>
    </row>
    <row r="1276" spans="7:8" x14ac:dyDescent="0.15">
      <c r="G1276" t="s">
        <v>1922</v>
      </c>
      <c r="H1276">
        <v>-33494.800000000003</v>
      </c>
    </row>
    <row r="1277" spans="7:8" x14ac:dyDescent="0.15">
      <c r="G1277" t="s">
        <v>1923</v>
      </c>
      <c r="H1277">
        <v>-33564.800000000003</v>
      </c>
    </row>
    <row r="1278" spans="7:8" x14ac:dyDescent="0.15">
      <c r="G1278" t="s">
        <v>1924</v>
      </c>
      <c r="H1278">
        <v>-33454.800000000003</v>
      </c>
    </row>
    <row r="1279" spans="7:8" x14ac:dyDescent="0.15">
      <c r="G1279" t="s">
        <v>1925</v>
      </c>
      <c r="H1279">
        <v>-33620.400000000001</v>
      </c>
    </row>
    <row r="1280" spans="7:8" x14ac:dyDescent="0.15">
      <c r="G1280" t="s">
        <v>1926</v>
      </c>
      <c r="H1280">
        <v>-33550.400000000001</v>
      </c>
    </row>
    <row r="1281" spans="7:8" x14ac:dyDescent="0.15">
      <c r="G1281" t="s">
        <v>1927</v>
      </c>
      <c r="H1281">
        <v>-33873.199999999997</v>
      </c>
    </row>
    <row r="1282" spans="7:8" x14ac:dyDescent="0.15">
      <c r="G1282" t="s">
        <v>1928</v>
      </c>
      <c r="H1282">
        <v>-34178.800000000003</v>
      </c>
    </row>
    <row r="1283" spans="7:8" x14ac:dyDescent="0.15">
      <c r="G1283" t="s">
        <v>1929</v>
      </c>
      <c r="H1283">
        <v>-34457.199999999997</v>
      </c>
    </row>
    <row r="1284" spans="7:8" x14ac:dyDescent="0.15">
      <c r="G1284" t="s">
        <v>1930</v>
      </c>
      <c r="H1284">
        <v>-34532.800000000003</v>
      </c>
    </row>
    <row r="1285" spans="7:8" x14ac:dyDescent="0.15">
      <c r="G1285" t="s">
        <v>1931</v>
      </c>
      <c r="H1285">
        <v>-33972.800000000003</v>
      </c>
    </row>
    <row r="1286" spans="7:8" x14ac:dyDescent="0.15">
      <c r="G1286" t="s">
        <v>1932</v>
      </c>
      <c r="H1286">
        <v>-33742.800000000003</v>
      </c>
    </row>
    <row r="1287" spans="7:8" x14ac:dyDescent="0.15">
      <c r="G1287" t="s">
        <v>1933</v>
      </c>
      <c r="H1287">
        <v>-33772.800000000003</v>
      </c>
    </row>
    <row r="1288" spans="7:8" x14ac:dyDescent="0.15">
      <c r="G1288" t="s">
        <v>1934</v>
      </c>
      <c r="H1288">
        <v>-33542.800000000003</v>
      </c>
    </row>
    <row r="1289" spans="7:8" x14ac:dyDescent="0.15">
      <c r="G1289" t="s">
        <v>1935</v>
      </c>
      <c r="H1289">
        <v>-33262.800000000003</v>
      </c>
    </row>
    <row r="1290" spans="7:8" x14ac:dyDescent="0.15">
      <c r="G1290" t="s">
        <v>1936</v>
      </c>
      <c r="H1290">
        <v>-32692.799999999999</v>
      </c>
    </row>
    <row r="1291" spans="7:8" x14ac:dyDescent="0.15">
      <c r="G1291" t="s">
        <v>1937</v>
      </c>
      <c r="H1291">
        <v>-32452.799999999999</v>
      </c>
    </row>
    <row r="1292" spans="7:8" x14ac:dyDescent="0.15">
      <c r="G1292" t="s">
        <v>1938</v>
      </c>
      <c r="H1292">
        <v>-32698.400000000001</v>
      </c>
    </row>
    <row r="1293" spans="7:8" x14ac:dyDescent="0.15">
      <c r="G1293" t="s">
        <v>1939</v>
      </c>
      <c r="H1293">
        <v>-32774</v>
      </c>
    </row>
    <row r="1294" spans="7:8" x14ac:dyDescent="0.15">
      <c r="G1294" t="s">
        <v>1940</v>
      </c>
      <c r="H1294">
        <v>-32524</v>
      </c>
    </row>
    <row r="1295" spans="7:8" x14ac:dyDescent="0.15">
      <c r="G1295" t="s">
        <v>1941</v>
      </c>
      <c r="H1295">
        <v>-32204</v>
      </c>
    </row>
    <row r="1296" spans="7:8" x14ac:dyDescent="0.15">
      <c r="G1296" t="s">
        <v>1942</v>
      </c>
      <c r="H1296">
        <v>-32314</v>
      </c>
    </row>
    <row r="1297" spans="7:8" x14ac:dyDescent="0.15">
      <c r="G1297" t="s">
        <v>1943</v>
      </c>
      <c r="H1297">
        <v>-31664</v>
      </c>
    </row>
    <row r="1298" spans="7:8" x14ac:dyDescent="0.15">
      <c r="G1298" t="s">
        <v>1944</v>
      </c>
      <c r="H1298">
        <v>-32389.599999999999</v>
      </c>
    </row>
    <row r="1299" spans="7:8" x14ac:dyDescent="0.15">
      <c r="G1299" t="s">
        <v>1945</v>
      </c>
      <c r="H1299">
        <v>-32232.400000000001</v>
      </c>
    </row>
    <row r="1300" spans="7:8" x14ac:dyDescent="0.15">
      <c r="G1300" t="s">
        <v>1946</v>
      </c>
      <c r="H1300">
        <v>-32530.799999999999</v>
      </c>
    </row>
    <row r="1301" spans="7:8" x14ac:dyDescent="0.15">
      <c r="G1301" t="s">
        <v>1947</v>
      </c>
      <c r="H1301">
        <v>-32646.400000000001</v>
      </c>
    </row>
    <row r="1302" spans="7:8" x14ac:dyDescent="0.15">
      <c r="G1302" t="s">
        <v>1948</v>
      </c>
      <c r="H1302">
        <v>-32802</v>
      </c>
    </row>
    <row r="1303" spans="7:8" x14ac:dyDescent="0.15">
      <c r="G1303" t="s">
        <v>1949</v>
      </c>
      <c r="H1303">
        <v>-32924.800000000003</v>
      </c>
    </row>
    <row r="1304" spans="7:8" x14ac:dyDescent="0.15">
      <c r="G1304" t="s">
        <v>1950</v>
      </c>
      <c r="H1304">
        <v>-32827.599999999999</v>
      </c>
    </row>
    <row r="1305" spans="7:8" x14ac:dyDescent="0.15">
      <c r="G1305" t="s">
        <v>1951</v>
      </c>
      <c r="H1305">
        <v>-32907.599999999999</v>
      </c>
    </row>
    <row r="1306" spans="7:8" x14ac:dyDescent="0.15">
      <c r="G1306" t="s">
        <v>1952</v>
      </c>
      <c r="H1306">
        <v>-33096</v>
      </c>
    </row>
    <row r="1307" spans="7:8" x14ac:dyDescent="0.15">
      <c r="G1307" t="s">
        <v>1953</v>
      </c>
      <c r="H1307">
        <v>-33096</v>
      </c>
    </row>
    <row r="1308" spans="7:8" x14ac:dyDescent="0.15">
      <c r="G1308" t="s">
        <v>1954</v>
      </c>
      <c r="H1308">
        <v>-33096</v>
      </c>
    </row>
    <row r="1309" spans="7:8" x14ac:dyDescent="0.15">
      <c r="G1309" t="s">
        <v>1955</v>
      </c>
      <c r="H1309">
        <v>-33284.400000000001</v>
      </c>
    </row>
    <row r="1310" spans="7:8" x14ac:dyDescent="0.15">
      <c r="G1310" t="s">
        <v>1956</v>
      </c>
      <c r="H1310">
        <v>-33200</v>
      </c>
    </row>
    <row r="1311" spans="7:8" x14ac:dyDescent="0.15">
      <c r="G1311" t="s">
        <v>1957</v>
      </c>
      <c r="H1311">
        <v>-32930</v>
      </c>
    </row>
    <row r="1312" spans="7:8" x14ac:dyDescent="0.15">
      <c r="G1312" t="s">
        <v>1958</v>
      </c>
      <c r="H1312">
        <v>-33050</v>
      </c>
    </row>
    <row r="1313" spans="7:8" x14ac:dyDescent="0.15">
      <c r="G1313" t="s">
        <v>1959</v>
      </c>
      <c r="H1313">
        <v>-33604</v>
      </c>
    </row>
    <row r="1314" spans="7:8" x14ac:dyDescent="0.15">
      <c r="G1314" t="s">
        <v>1960</v>
      </c>
      <c r="H1314">
        <v>-33496.800000000003</v>
      </c>
    </row>
    <row r="1315" spans="7:8" x14ac:dyDescent="0.15">
      <c r="G1315" t="s">
        <v>1961</v>
      </c>
      <c r="H1315">
        <v>-33669.599999999999</v>
      </c>
    </row>
    <row r="1316" spans="7:8" x14ac:dyDescent="0.15">
      <c r="G1316" t="s">
        <v>1962</v>
      </c>
      <c r="H1316">
        <v>-33669.599999999999</v>
      </c>
    </row>
    <row r="1317" spans="7:8" x14ac:dyDescent="0.15">
      <c r="G1317" t="s">
        <v>1963</v>
      </c>
      <c r="H1317">
        <v>-33669.599999999999</v>
      </c>
    </row>
    <row r="1318" spans="7:8" x14ac:dyDescent="0.15">
      <c r="G1318" t="s">
        <v>1964</v>
      </c>
      <c r="H1318">
        <v>-33795.199999999997</v>
      </c>
    </row>
    <row r="1319" spans="7:8" x14ac:dyDescent="0.15">
      <c r="G1319" t="s">
        <v>1965</v>
      </c>
      <c r="H1319">
        <v>-33886.400000000001</v>
      </c>
    </row>
    <row r="1320" spans="7:8" x14ac:dyDescent="0.15">
      <c r="G1320" t="s">
        <v>1966</v>
      </c>
      <c r="H1320">
        <v>-33869.199999999997</v>
      </c>
    </row>
    <row r="1321" spans="7:8" x14ac:dyDescent="0.15">
      <c r="G1321" t="s">
        <v>1967</v>
      </c>
      <c r="H1321">
        <v>-33699.199999999997</v>
      </c>
    </row>
    <row r="1322" spans="7:8" x14ac:dyDescent="0.15">
      <c r="G1322" t="s">
        <v>1968</v>
      </c>
      <c r="H1322">
        <v>-33950.400000000001</v>
      </c>
    </row>
    <row r="1323" spans="7:8" x14ac:dyDescent="0.15">
      <c r="G1323" t="s">
        <v>1969</v>
      </c>
      <c r="H1323">
        <v>-34448.800000000003</v>
      </c>
    </row>
    <row r="1324" spans="7:8" x14ac:dyDescent="0.15">
      <c r="G1324" t="s">
        <v>1970</v>
      </c>
      <c r="H1324">
        <v>-34451.599999999999</v>
      </c>
    </row>
    <row r="1325" spans="7:8" x14ac:dyDescent="0.15">
      <c r="G1325" t="s">
        <v>1971</v>
      </c>
      <c r="H1325">
        <v>-34141.599999999999</v>
      </c>
    </row>
    <row r="1326" spans="7:8" x14ac:dyDescent="0.15">
      <c r="G1326" t="s">
        <v>1972</v>
      </c>
      <c r="H1326">
        <v>-34371.599999999999</v>
      </c>
    </row>
    <row r="1327" spans="7:8" x14ac:dyDescent="0.15">
      <c r="G1327" t="s">
        <v>1973</v>
      </c>
      <c r="H1327">
        <v>-34657.199999999997</v>
      </c>
    </row>
    <row r="1328" spans="7:8" x14ac:dyDescent="0.15">
      <c r="G1328" t="s">
        <v>1974</v>
      </c>
      <c r="H1328">
        <v>-34690</v>
      </c>
    </row>
    <row r="1329" spans="7:8" x14ac:dyDescent="0.15">
      <c r="G1329" t="s">
        <v>1975</v>
      </c>
      <c r="H1329">
        <v>-34690</v>
      </c>
    </row>
    <row r="1330" spans="7:8" x14ac:dyDescent="0.15">
      <c r="G1330" t="s">
        <v>1976</v>
      </c>
      <c r="H1330">
        <v>-34690</v>
      </c>
    </row>
    <row r="1331" spans="7:8" x14ac:dyDescent="0.15">
      <c r="G1331" t="s">
        <v>1977</v>
      </c>
      <c r="H1331">
        <v>-35241.199999999997</v>
      </c>
    </row>
    <row r="1332" spans="7:8" x14ac:dyDescent="0.15">
      <c r="G1332" t="s">
        <v>1978</v>
      </c>
      <c r="H1332">
        <v>-35114</v>
      </c>
    </row>
    <row r="1333" spans="7:8" x14ac:dyDescent="0.15">
      <c r="G1333" t="s">
        <v>1979</v>
      </c>
      <c r="H1333">
        <v>-33914</v>
      </c>
    </row>
    <row r="1334" spans="7:8" x14ac:dyDescent="0.15">
      <c r="G1334" t="s">
        <v>1980</v>
      </c>
      <c r="H1334">
        <v>-33704</v>
      </c>
    </row>
    <row r="1335" spans="7:8" x14ac:dyDescent="0.15">
      <c r="G1335" t="s">
        <v>1981</v>
      </c>
      <c r="H1335">
        <v>-33964</v>
      </c>
    </row>
    <row r="1336" spans="7:8" x14ac:dyDescent="0.15">
      <c r="G1336" t="s">
        <v>1982</v>
      </c>
      <c r="H1336">
        <v>-34495.199999999997</v>
      </c>
    </row>
    <row r="1337" spans="7:8" x14ac:dyDescent="0.15">
      <c r="G1337" t="s">
        <v>1983</v>
      </c>
      <c r="H1337">
        <v>-34620.800000000003</v>
      </c>
    </row>
    <row r="1338" spans="7:8" x14ac:dyDescent="0.15">
      <c r="G1338" t="s">
        <v>1984</v>
      </c>
      <c r="H1338">
        <v>-34919.199999999997</v>
      </c>
    </row>
    <row r="1339" spans="7:8" x14ac:dyDescent="0.15">
      <c r="G1339" t="s">
        <v>1985</v>
      </c>
      <c r="H1339">
        <v>-34872</v>
      </c>
    </row>
    <row r="1340" spans="7:8" x14ac:dyDescent="0.15">
      <c r="G1340" t="s">
        <v>1986</v>
      </c>
      <c r="H1340">
        <v>-35243.199999999997</v>
      </c>
    </row>
    <row r="1341" spans="7:8" x14ac:dyDescent="0.15">
      <c r="G1341" t="s">
        <v>1987</v>
      </c>
      <c r="H1341">
        <v>-35411.599999999999</v>
      </c>
    </row>
    <row r="1342" spans="7:8" x14ac:dyDescent="0.15">
      <c r="G1342" t="s">
        <v>1988</v>
      </c>
      <c r="H1342">
        <v>-35587.199999999997</v>
      </c>
    </row>
    <row r="1343" spans="7:8" x14ac:dyDescent="0.15">
      <c r="G1343" t="s">
        <v>1989</v>
      </c>
      <c r="H1343">
        <v>-35587.199999999997</v>
      </c>
    </row>
    <row r="1344" spans="7:8" x14ac:dyDescent="0.15">
      <c r="G1344" t="s">
        <v>1990</v>
      </c>
      <c r="H1344">
        <v>-35635.599999999999</v>
      </c>
    </row>
    <row r="1345" spans="7:8" x14ac:dyDescent="0.15">
      <c r="G1345" t="s">
        <v>1991</v>
      </c>
      <c r="H1345">
        <v>-35728.400000000001</v>
      </c>
    </row>
    <row r="1346" spans="7:8" x14ac:dyDescent="0.15">
      <c r="G1346" t="s">
        <v>1992</v>
      </c>
      <c r="H1346">
        <v>-35721.199999999997</v>
      </c>
    </row>
    <row r="1347" spans="7:8" x14ac:dyDescent="0.15">
      <c r="G1347" t="s">
        <v>1993</v>
      </c>
      <c r="H1347">
        <v>-35481.199999999997</v>
      </c>
    </row>
    <row r="1348" spans="7:8" x14ac:dyDescent="0.15">
      <c r="G1348" t="s">
        <v>1994</v>
      </c>
      <c r="H1348">
        <v>-34531.199999999997</v>
      </c>
    </row>
    <row r="1349" spans="7:8" x14ac:dyDescent="0.15">
      <c r="G1349" t="s">
        <v>1995</v>
      </c>
      <c r="H1349">
        <v>-34891.199999999997</v>
      </c>
    </row>
    <row r="1350" spans="7:8" x14ac:dyDescent="0.15">
      <c r="G1350" t="s">
        <v>1996</v>
      </c>
      <c r="H1350">
        <v>-34881.199999999997</v>
      </c>
    </row>
    <row r="1351" spans="7:8" x14ac:dyDescent="0.15">
      <c r="G1351" t="s">
        <v>1997</v>
      </c>
      <c r="H1351">
        <v>-34831.199999999997</v>
      </c>
    </row>
    <row r="1352" spans="7:8" x14ac:dyDescent="0.15">
      <c r="G1352" t="s">
        <v>1998</v>
      </c>
      <c r="H1352">
        <v>-35212.400000000001</v>
      </c>
    </row>
    <row r="1353" spans="7:8" x14ac:dyDescent="0.15">
      <c r="G1353" t="s">
        <v>1999</v>
      </c>
      <c r="H1353">
        <v>-34762.400000000001</v>
      </c>
    </row>
    <row r="1354" spans="7:8" x14ac:dyDescent="0.15">
      <c r="G1354" t="s">
        <v>78</v>
      </c>
      <c r="H1354">
        <v>-34832.400000000001</v>
      </c>
    </row>
    <row r="1355" spans="7:8" x14ac:dyDescent="0.15">
      <c r="G1355" t="s">
        <v>2000</v>
      </c>
      <c r="H1355">
        <v>-35296.400000000001</v>
      </c>
    </row>
    <row r="1356" spans="7:8" x14ac:dyDescent="0.15">
      <c r="G1356" t="s">
        <v>2001</v>
      </c>
      <c r="H1356">
        <v>-35812</v>
      </c>
    </row>
    <row r="1357" spans="7:8" x14ac:dyDescent="0.15">
      <c r="G1357" t="s">
        <v>2002</v>
      </c>
      <c r="H1357">
        <v>-35757.599999999999</v>
      </c>
    </row>
    <row r="1358" spans="7:8" x14ac:dyDescent="0.15">
      <c r="G1358" t="s">
        <v>2003</v>
      </c>
      <c r="H1358">
        <v>-35757.599999999999</v>
      </c>
    </row>
    <row r="1359" spans="7:8" x14ac:dyDescent="0.15">
      <c r="G1359" t="s">
        <v>2004</v>
      </c>
      <c r="H1359">
        <v>-35770.400000000001</v>
      </c>
    </row>
    <row r="1360" spans="7:8" x14ac:dyDescent="0.15">
      <c r="G1360" t="s">
        <v>2005</v>
      </c>
      <c r="H1360">
        <v>-36066</v>
      </c>
    </row>
    <row r="1361" spans="7:8" x14ac:dyDescent="0.15">
      <c r="G1361" t="s">
        <v>2006</v>
      </c>
      <c r="H1361">
        <v>-36026</v>
      </c>
    </row>
    <row r="1362" spans="7:8" x14ac:dyDescent="0.15">
      <c r="G1362" t="s">
        <v>2007</v>
      </c>
      <c r="H1362">
        <v>-36046</v>
      </c>
    </row>
    <row r="1363" spans="7:8" x14ac:dyDescent="0.15">
      <c r="G1363" t="s">
        <v>2008</v>
      </c>
      <c r="H1363">
        <v>-36096</v>
      </c>
    </row>
    <row r="1364" spans="7:8" x14ac:dyDescent="0.15">
      <c r="G1364" t="s">
        <v>2009</v>
      </c>
      <c r="H1364">
        <v>-36208.800000000003</v>
      </c>
    </row>
    <row r="1365" spans="7:8" x14ac:dyDescent="0.15">
      <c r="G1365" t="s">
        <v>2010</v>
      </c>
      <c r="H1365">
        <v>-36208.800000000003</v>
      </c>
    </row>
    <row r="1366" spans="7:8" x14ac:dyDescent="0.15">
      <c r="G1366" t="s">
        <v>2011</v>
      </c>
      <c r="H1366">
        <v>-36284.400000000001</v>
      </c>
    </row>
    <row r="1367" spans="7:8" x14ac:dyDescent="0.15">
      <c r="G1367" t="s">
        <v>2012</v>
      </c>
      <c r="H1367">
        <v>-36857.199999999997</v>
      </c>
    </row>
    <row r="1368" spans="7:8" x14ac:dyDescent="0.15">
      <c r="G1368" t="s">
        <v>2013</v>
      </c>
      <c r="H1368">
        <v>-36977.199999999997</v>
      </c>
    </row>
    <row r="1369" spans="7:8" x14ac:dyDescent="0.15">
      <c r="G1369" t="s">
        <v>2014</v>
      </c>
      <c r="H1369">
        <v>-36827.199999999997</v>
      </c>
    </row>
    <row r="1370" spans="7:8" x14ac:dyDescent="0.15">
      <c r="G1370" t="s">
        <v>2015</v>
      </c>
      <c r="H1370">
        <v>-36797.199999999997</v>
      </c>
    </row>
    <row r="1371" spans="7:8" x14ac:dyDescent="0.15">
      <c r="G1371" t="s">
        <v>2016</v>
      </c>
      <c r="H1371">
        <v>-36787.199999999997</v>
      </c>
    </row>
    <row r="1372" spans="7:8" x14ac:dyDescent="0.15">
      <c r="G1372" t="s">
        <v>2017</v>
      </c>
      <c r="H1372">
        <v>-37018.400000000001</v>
      </c>
    </row>
    <row r="1373" spans="7:8" x14ac:dyDescent="0.15">
      <c r="G1373" t="s">
        <v>2018</v>
      </c>
      <c r="H1373">
        <v>-37489.599999999999</v>
      </c>
    </row>
    <row r="1374" spans="7:8" x14ac:dyDescent="0.15">
      <c r="G1374" t="s">
        <v>2019</v>
      </c>
      <c r="H1374">
        <v>-37655.199999999997</v>
      </c>
    </row>
    <row r="1375" spans="7:8" x14ac:dyDescent="0.15">
      <c r="G1375" t="s">
        <v>2020</v>
      </c>
      <c r="H1375">
        <v>-37748</v>
      </c>
    </row>
    <row r="1376" spans="7:8" x14ac:dyDescent="0.15">
      <c r="G1376" t="s">
        <v>2021</v>
      </c>
      <c r="H1376">
        <v>-37863.599999999999</v>
      </c>
    </row>
    <row r="1377" spans="7:8" x14ac:dyDescent="0.15">
      <c r="G1377" t="s">
        <v>2022</v>
      </c>
      <c r="H1377">
        <v>-37989.199999999997</v>
      </c>
    </row>
    <row r="1378" spans="7:8" x14ac:dyDescent="0.15">
      <c r="G1378" t="s">
        <v>2023</v>
      </c>
      <c r="H1378">
        <v>-37989.199999999997</v>
      </c>
    </row>
    <row r="1379" spans="7:8" x14ac:dyDescent="0.15">
      <c r="G1379" t="s">
        <v>2024</v>
      </c>
      <c r="H1379">
        <v>-37989.199999999997</v>
      </c>
    </row>
    <row r="1380" spans="7:8" x14ac:dyDescent="0.15">
      <c r="G1380" t="s">
        <v>2025</v>
      </c>
      <c r="H1380">
        <v>-37994.800000000003</v>
      </c>
    </row>
    <row r="1381" spans="7:8" x14ac:dyDescent="0.15">
      <c r="G1381" t="s">
        <v>2026</v>
      </c>
      <c r="H1381">
        <v>-37994.800000000003</v>
      </c>
    </row>
    <row r="1382" spans="7:8" x14ac:dyDescent="0.15">
      <c r="G1382" t="s">
        <v>2027</v>
      </c>
      <c r="H1382">
        <v>-38017.599999999999</v>
      </c>
    </row>
    <row r="1383" spans="7:8" x14ac:dyDescent="0.15">
      <c r="G1383" t="s">
        <v>2028</v>
      </c>
      <c r="H1383">
        <v>-38318.800000000003</v>
      </c>
    </row>
    <row r="1384" spans="7:8" x14ac:dyDescent="0.15">
      <c r="G1384" t="s">
        <v>2029</v>
      </c>
      <c r="H1384">
        <v>-38178.800000000003</v>
      </c>
    </row>
    <row r="1385" spans="7:8" x14ac:dyDescent="0.15">
      <c r="G1385" t="s">
        <v>2030</v>
      </c>
      <c r="H1385">
        <v>-38114.400000000001</v>
      </c>
    </row>
    <row r="1386" spans="7:8" x14ac:dyDescent="0.15">
      <c r="G1386" t="s">
        <v>2031</v>
      </c>
      <c r="H1386">
        <v>-38467.199999999997</v>
      </c>
    </row>
    <row r="1387" spans="7:8" x14ac:dyDescent="0.15">
      <c r="G1387" t="s">
        <v>2032</v>
      </c>
      <c r="H1387">
        <v>-38552.800000000003</v>
      </c>
    </row>
    <row r="1388" spans="7:8" x14ac:dyDescent="0.15">
      <c r="G1388" t="s">
        <v>2033</v>
      </c>
      <c r="H1388">
        <v>-38552.800000000003</v>
      </c>
    </row>
    <row r="1389" spans="7:8" x14ac:dyDescent="0.15">
      <c r="G1389" t="s">
        <v>2034</v>
      </c>
      <c r="H1389">
        <v>-38552.800000000003</v>
      </c>
    </row>
    <row r="1390" spans="7:8" x14ac:dyDescent="0.15">
      <c r="G1390" t="s">
        <v>673</v>
      </c>
      <c r="H1390">
        <v>-38552.800000000003</v>
      </c>
    </row>
    <row r="1391" spans="7:8" x14ac:dyDescent="0.15">
      <c r="G1391" t="s">
        <v>673</v>
      </c>
      <c r="H1391">
        <v>-38552.800000000003</v>
      </c>
    </row>
    <row r="1392" spans="7:8" x14ac:dyDescent="0.15">
      <c r="G1392" t="s">
        <v>673</v>
      </c>
      <c r="H1392">
        <v>-38734</v>
      </c>
    </row>
    <row r="1393" spans="7:8" x14ac:dyDescent="0.15">
      <c r="G1393" t="s">
        <v>2035</v>
      </c>
      <c r="H1393">
        <v>-38734</v>
      </c>
    </row>
    <row r="1394" spans="7:8" x14ac:dyDescent="0.15">
      <c r="G1394" t="s">
        <v>2036</v>
      </c>
      <c r="H1394">
        <v>-38836.800000000003</v>
      </c>
    </row>
    <row r="1395" spans="7:8" x14ac:dyDescent="0.15">
      <c r="G1395" t="s">
        <v>2037</v>
      </c>
      <c r="H1395">
        <v>-39049.599999999999</v>
      </c>
    </row>
    <row r="1396" spans="7:8" x14ac:dyDescent="0.15">
      <c r="G1396" t="s">
        <v>2038</v>
      </c>
      <c r="H1396">
        <v>-39049.599999999999</v>
      </c>
    </row>
    <row r="1397" spans="7:8" x14ac:dyDescent="0.15">
      <c r="G1397" t="s">
        <v>2039</v>
      </c>
      <c r="H1397">
        <v>-39170.800000000003</v>
      </c>
    </row>
    <row r="1398" spans="7:8" x14ac:dyDescent="0.15">
      <c r="G1398" t="s">
        <v>2040</v>
      </c>
      <c r="H1398">
        <v>-39483.199999999997</v>
      </c>
    </row>
    <row r="1399" spans="7:8" x14ac:dyDescent="0.15">
      <c r="G1399" t="s">
        <v>2041</v>
      </c>
      <c r="H1399">
        <v>-39548.800000000003</v>
      </c>
    </row>
    <row r="1400" spans="7:8" x14ac:dyDescent="0.15">
      <c r="G1400" t="s">
        <v>2042</v>
      </c>
      <c r="H1400">
        <v>-39594.400000000001</v>
      </c>
    </row>
    <row r="1401" spans="7:8" x14ac:dyDescent="0.15">
      <c r="G1401" t="s">
        <v>2043</v>
      </c>
      <c r="H1401">
        <v>-39642.800000000003</v>
      </c>
    </row>
    <row r="1402" spans="7:8" x14ac:dyDescent="0.15">
      <c r="G1402" t="s">
        <v>2044</v>
      </c>
      <c r="H1402">
        <v>-40002.400000000001</v>
      </c>
    </row>
    <row r="1403" spans="7:8" x14ac:dyDescent="0.15">
      <c r="G1403" t="s">
        <v>2045</v>
      </c>
      <c r="H1403">
        <v>-40002.400000000001</v>
      </c>
    </row>
    <row r="1404" spans="7:8" x14ac:dyDescent="0.15">
      <c r="G1404" t="s">
        <v>2046</v>
      </c>
      <c r="H1404">
        <v>-40002.400000000001</v>
      </c>
    </row>
    <row r="1405" spans="7:8" x14ac:dyDescent="0.15">
      <c r="G1405" t="s">
        <v>2047</v>
      </c>
      <c r="H1405">
        <v>-39948</v>
      </c>
    </row>
    <row r="1406" spans="7:8" x14ac:dyDescent="0.15">
      <c r="G1406" t="s">
        <v>2048</v>
      </c>
      <c r="H1406">
        <v>-39948</v>
      </c>
    </row>
    <row r="1407" spans="7:8" x14ac:dyDescent="0.15">
      <c r="G1407" t="s">
        <v>2049</v>
      </c>
      <c r="H1407">
        <v>-39948</v>
      </c>
    </row>
    <row r="1408" spans="7:8" x14ac:dyDescent="0.15">
      <c r="G1408" t="s">
        <v>2050</v>
      </c>
      <c r="H1408">
        <v>-39940.800000000003</v>
      </c>
    </row>
    <row r="1409" spans="7:8" x14ac:dyDescent="0.15">
      <c r="G1409" t="s">
        <v>2051</v>
      </c>
      <c r="H1409">
        <v>-40274.800000000003</v>
      </c>
    </row>
    <row r="1410" spans="7:8" x14ac:dyDescent="0.15">
      <c r="G1410" t="s">
        <v>2052</v>
      </c>
      <c r="H1410">
        <v>-40343.199999999997</v>
      </c>
    </row>
    <row r="1411" spans="7:8" x14ac:dyDescent="0.15">
      <c r="G1411" t="s">
        <v>2053</v>
      </c>
      <c r="H1411">
        <v>-40681.599999999999</v>
      </c>
    </row>
    <row r="1412" spans="7:8" x14ac:dyDescent="0.15">
      <c r="G1412" t="s">
        <v>2054</v>
      </c>
      <c r="H1412">
        <v>-40681.599999999999</v>
      </c>
    </row>
    <row r="1413" spans="7:8" x14ac:dyDescent="0.15">
      <c r="G1413" t="s">
        <v>2055</v>
      </c>
      <c r="H1413">
        <v>-40424.400000000001</v>
      </c>
    </row>
    <row r="1414" spans="7:8" x14ac:dyDescent="0.15">
      <c r="G1414" t="s">
        <v>2056</v>
      </c>
      <c r="H1414">
        <v>-40875.599999999999</v>
      </c>
    </row>
    <row r="1415" spans="7:8" x14ac:dyDescent="0.15">
      <c r="G1415" t="s">
        <v>2057</v>
      </c>
      <c r="H1415">
        <v>-40988.400000000001</v>
      </c>
    </row>
    <row r="1416" spans="7:8" x14ac:dyDescent="0.15">
      <c r="G1416" t="s">
        <v>2058</v>
      </c>
      <c r="H1416">
        <v>-41309.599999999999</v>
      </c>
    </row>
    <row r="1417" spans="7:8" x14ac:dyDescent="0.15">
      <c r="G1417" t="s">
        <v>2059</v>
      </c>
      <c r="H1417">
        <v>-41609.199999999997</v>
      </c>
    </row>
    <row r="1418" spans="7:8" x14ac:dyDescent="0.15">
      <c r="G1418" t="s">
        <v>2060</v>
      </c>
      <c r="H1418">
        <v>-41610.400000000001</v>
      </c>
    </row>
    <row r="1419" spans="7:8" x14ac:dyDescent="0.15">
      <c r="G1419" t="s">
        <v>2061</v>
      </c>
      <c r="H1419">
        <v>-42038.8</v>
      </c>
    </row>
    <row r="1420" spans="7:8" x14ac:dyDescent="0.15">
      <c r="G1420" t="s">
        <v>2062</v>
      </c>
      <c r="H1420">
        <v>-42177.2</v>
      </c>
    </row>
    <row r="1421" spans="7:8" x14ac:dyDescent="0.15">
      <c r="G1421" t="s">
        <v>2063</v>
      </c>
      <c r="H1421">
        <v>-42341.2</v>
      </c>
    </row>
    <row r="1422" spans="7:8" x14ac:dyDescent="0.15">
      <c r="G1422" t="s">
        <v>2064</v>
      </c>
      <c r="H1422">
        <v>-42446.8</v>
      </c>
    </row>
    <row r="1423" spans="7:8" x14ac:dyDescent="0.15">
      <c r="G1423" t="s">
        <v>2065</v>
      </c>
      <c r="H1423">
        <v>-42472.4</v>
      </c>
    </row>
    <row r="1424" spans="7:8" x14ac:dyDescent="0.15">
      <c r="G1424" t="s">
        <v>2066</v>
      </c>
      <c r="H1424">
        <v>-42618</v>
      </c>
    </row>
    <row r="1425" spans="7:8" x14ac:dyDescent="0.15">
      <c r="G1425" t="s">
        <v>2067</v>
      </c>
      <c r="H1425">
        <v>-42814.8</v>
      </c>
    </row>
    <row r="1426" spans="7:8" x14ac:dyDescent="0.15">
      <c r="G1426" t="s">
        <v>2068</v>
      </c>
      <c r="H1426">
        <v>-41997.599999999999</v>
      </c>
    </row>
    <row r="1427" spans="7:8" x14ac:dyDescent="0.15">
      <c r="G1427" t="s">
        <v>2069</v>
      </c>
      <c r="H1427">
        <v>-41967.6</v>
      </c>
    </row>
    <row r="1428" spans="7:8" x14ac:dyDescent="0.15">
      <c r="G1428" t="s">
        <v>2070</v>
      </c>
      <c r="H1428">
        <v>-42297.599999999999</v>
      </c>
    </row>
    <row r="1429" spans="7:8" x14ac:dyDescent="0.15">
      <c r="G1429" t="s">
        <v>2071</v>
      </c>
      <c r="H1429">
        <v>-41998.8</v>
      </c>
    </row>
    <row r="1430" spans="7:8" x14ac:dyDescent="0.15">
      <c r="G1430" t="s">
        <v>2072</v>
      </c>
      <c r="H1430">
        <v>-42078.8</v>
      </c>
    </row>
    <row r="1431" spans="7:8" x14ac:dyDescent="0.15">
      <c r="G1431" t="s">
        <v>2073</v>
      </c>
      <c r="H1431">
        <v>-42078.8</v>
      </c>
    </row>
    <row r="1432" spans="7:8" x14ac:dyDescent="0.15">
      <c r="G1432" t="s">
        <v>2074</v>
      </c>
      <c r="H1432">
        <v>-41068.800000000003</v>
      </c>
    </row>
    <row r="1433" spans="7:8" x14ac:dyDescent="0.15">
      <c r="G1433" t="s">
        <v>2075</v>
      </c>
      <c r="H1433">
        <v>-40998.800000000003</v>
      </c>
    </row>
    <row r="1434" spans="7:8" x14ac:dyDescent="0.15">
      <c r="G1434" t="s">
        <v>2076</v>
      </c>
      <c r="H1434">
        <v>-41340</v>
      </c>
    </row>
    <row r="1435" spans="7:8" x14ac:dyDescent="0.15">
      <c r="G1435" t="s">
        <v>2077</v>
      </c>
      <c r="H1435">
        <v>-41382.800000000003</v>
      </c>
    </row>
    <row r="1436" spans="7:8" x14ac:dyDescent="0.15">
      <c r="G1436" t="s">
        <v>2078</v>
      </c>
      <c r="H1436">
        <v>-41431.199999999997</v>
      </c>
    </row>
    <row r="1437" spans="7:8" x14ac:dyDescent="0.15">
      <c r="G1437" t="s">
        <v>2079</v>
      </c>
      <c r="H1437">
        <v>-41384</v>
      </c>
    </row>
    <row r="1438" spans="7:8" x14ac:dyDescent="0.15">
      <c r="G1438" t="s">
        <v>2080</v>
      </c>
      <c r="H1438">
        <v>-41790.800000000003</v>
      </c>
    </row>
    <row r="1439" spans="7:8" x14ac:dyDescent="0.15">
      <c r="G1439" t="s">
        <v>2081</v>
      </c>
      <c r="H1439">
        <v>-41790.800000000003</v>
      </c>
    </row>
    <row r="1440" spans="7:8" x14ac:dyDescent="0.15">
      <c r="G1440" t="s">
        <v>2082</v>
      </c>
      <c r="H1440">
        <v>-41726.400000000001</v>
      </c>
    </row>
    <row r="1441" spans="7:8" x14ac:dyDescent="0.15">
      <c r="G1441" t="s">
        <v>2083</v>
      </c>
      <c r="H1441">
        <v>-41677.599999999999</v>
      </c>
    </row>
    <row r="1442" spans="7:8" x14ac:dyDescent="0.15">
      <c r="G1442" t="s">
        <v>2084</v>
      </c>
      <c r="H1442">
        <v>-41848.800000000003</v>
      </c>
    </row>
    <row r="1443" spans="7:8" x14ac:dyDescent="0.15">
      <c r="G1443" t="s">
        <v>2085</v>
      </c>
      <c r="H1443">
        <v>-41857.199999999997</v>
      </c>
    </row>
    <row r="1444" spans="7:8" x14ac:dyDescent="0.15">
      <c r="G1444" t="s">
        <v>2086</v>
      </c>
      <c r="H1444">
        <v>-41900</v>
      </c>
    </row>
    <row r="1445" spans="7:8" x14ac:dyDescent="0.15">
      <c r="G1445" t="s">
        <v>2087</v>
      </c>
      <c r="H1445">
        <v>-41991.199999999997</v>
      </c>
    </row>
    <row r="1446" spans="7:8" x14ac:dyDescent="0.15">
      <c r="G1446" t="s">
        <v>2088</v>
      </c>
      <c r="H1446">
        <v>-41524</v>
      </c>
    </row>
    <row r="1447" spans="7:8" x14ac:dyDescent="0.15">
      <c r="G1447" t="s">
        <v>2089</v>
      </c>
      <c r="H1447">
        <v>-41384</v>
      </c>
    </row>
    <row r="1448" spans="7:8" x14ac:dyDescent="0.15">
      <c r="G1448" t="s">
        <v>2090</v>
      </c>
      <c r="H1448">
        <v>-41104</v>
      </c>
    </row>
    <row r="1449" spans="7:8" x14ac:dyDescent="0.15">
      <c r="G1449" t="s">
        <v>2091</v>
      </c>
      <c r="H1449">
        <v>-41064</v>
      </c>
    </row>
    <row r="1450" spans="7:8" x14ac:dyDescent="0.15">
      <c r="G1450" t="s">
        <v>2092</v>
      </c>
      <c r="H1450">
        <v>-40959.599999999999</v>
      </c>
    </row>
    <row r="1451" spans="7:8" x14ac:dyDescent="0.15">
      <c r="G1451" t="s">
        <v>2093</v>
      </c>
      <c r="H1451">
        <v>-41176.400000000001</v>
      </c>
    </row>
    <row r="1452" spans="7:8" x14ac:dyDescent="0.15">
      <c r="G1452" t="s">
        <v>2094</v>
      </c>
      <c r="H1452">
        <v>-41382</v>
      </c>
    </row>
    <row r="1453" spans="7:8" x14ac:dyDescent="0.15">
      <c r="G1453" t="s">
        <v>2095</v>
      </c>
      <c r="H1453">
        <v>-41574.800000000003</v>
      </c>
    </row>
    <row r="1454" spans="7:8" x14ac:dyDescent="0.15">
      <c r="G1454" t="s">
        <v>2096</v>
      </c>
      <c r="H1454">
        <v>-41327.599999999999</v>
      </c>
    </row>
    <row r="1455" spans="7:8" x14ac:dyDescent="0.15">
      <c r="G1455" t="s">
        <v>2097</v>
      </c>
      <c r="H1455">
        <v>-41460.400000000001</v>
      </c>
    </row>
    <row r="1456" spans="7:8" x14ac:dyDescent="0.15">
      <c r="G1456" t="s">
        <v>2098</v>
      </c>
      <c r="H1456">
        <v>-41413.199999999997</v>
      </c>
    </row>
    <row r="1457" spans="7:8" x14ac:dyDescent="0.15">
      <c r="G1457" t="s">
        <v>2099</v>
      </c>
      <c r="H1457">
        <v>-41687.199999999997</v>
      </c>
    </row>
    <row r="1458" spans="7:8" x14ac:dyDescent="0.15">
      <c r="G1458" t="s">
        <v>2100</v>
      </c>
      <c r="H1458">
        <v>-41687.199999999997</v>
      </c>
    </row>
    <row r="1459" spans="7:8" x14ac:dyDescent="0.15">
      <c r="G1459" t="s">
        <v>2101</v>
      </c>
      <c r="H1459">
        <v>-41687.199999999997</v>
      </c>
    </row>
    <row r="1460" spans="7:8" x14ac:dyDescent="0.15">
      <c r="G1460" t="s">
        <v>2102</v>
      </c>
      <c r="H1460">
        <v>-41700</v>
      </c>
    </row>
    <row r="1461" spans="7:8" x14ac:dyDescent="0.15">
      <c r="G1461" t="s">
        <v>2103</v>
      </c>
      <c r="H1461">
        <v>-41795.599999999999</v>
      </c>
    </row>
    <row r="1462" spans="7:8" x14ac:dyDescent="0.15">
      <c r="G1462" t="s">
        <v>2104</v>
      </c>
      <c r="H1462">
        <v>-41914</v>
      </c>
    </row>
    <row r="1463" spans="7:8" x14ac:dyDescent="0.15">
      <c r="G1463" t="s">
        <v>2105</v>
      </c>
      <c r="H1463">
        <v>-41726.800000000003</v>
      </c>
    </row>
    <row r="1464" spans="7:8" x14ac:dyDescent="0.15">
      <c r="G1464" t="s">
        <v>2106</v>
      </c>
      <c r="H1464">
        <v>-42360.800000000003</v>
      </c>
    </row>
    <row r="1465" spans="7:8" x14ac:dyDescent="0.15">
      <c r="G1465" t="s">
        <v>2107</v>
      </c>
      <c r="H1465">
        <v>-42360.800000000003</v>
      </c>
    </row>
    <row r="1466" spans="7:8" x14ac:dyDescent="0.15">
      <c r="G1466" t="s">
        <v>2108</v>
      </c>
      <c r="H1466">
        <v>-42360.800000000003</v>
      </c>
    </row>
    <row r="1467" spans="7:8" x14ac:dyDescent="0.15">
      <c r="G1467" t="s">
        <v>2109</v>
      </c>
      <c r="H1467">
        <v>-42133.599999999999</v>
      </c>
    </row>
    <row r="1468" spans="7:8" x14ac:dyDescent="0.15">
      <c r="G1468" t="s">
        <v>2110</v>
      </c>
      <c r="H1468">
        <v>-42043.6</v>
      </c>
    </row>
    <row r="1469" spans="7:8" x14ac:dyDescent="0.15">
      <c r="G1469" t="s">
        <v>2111</v>
      </c>
      <c r="H1469">
        <v>-42282</v>
      </c>
    </row>
    <row r="1470" spans="7:8" x14ac:dyDescent="0.15">
      <c r="G1470" t="s">
        <v>2112</v>
      </c>
      <c r="H1470">
        <v>-42274.8</v>
      </c>
    </row>
    <row r="1471" spans="7:8" x14ac:dyDescent="0.15">
      <c r="G1471" t="s">
        <v>2113</v>
      </c>
      <c r="H1471">
        <v>-41324.800000000003</v>
      </c>
    </row>
    <row r="1472" spans="7:8" x14ac:dyDescent="0.15">
      <c r="G1472" t="s">
        <v>2114</v>
      </c>
      <c r="H1472">
        <v>-41804.800000000003</v>
      </c>
    </row>
    <row r="1473" spans="7:8" x14ac:dyDescent="0.15">
      <c r="G1473" t="s">
        <v>2115</v>
      </c>
      <c r="H1473">
        <v>-41813.199999999997</v>
      </c>
    </row>
    <row r="1474" spans="7:8" x14ac:dyDescent="0.15">
      <c r="G1474" t="s">
        <v>2116</v>
      </c>
      <c r="H1474">
        <v>-41476</v>
      </c>
    </row>
    <row r="1475" spans="7:8" x14ac:dyDescent="0.15">
      <c r="G1475" t="s">
        <v>2117</v>
      </c>
      <c r="H1475">
        <v>-41761.599999999999</v>
      </c>
    </row>
    <row r="1476" spans="7:8" x14ac:dyDescent="0.15">
      <c r="G1476" t="s">
        <v>2118</v>
      </c>
      <c r="H1476">
        <v>-42027.199999999997</v>
      </c>
    </row>
    <row r="1477" spans="7:8" x14ac:dyDescent="0.15">
      <c r="G1477" t="s">
        <v>84</v>
      </c>
      <c r="H1477">
        <v>-42215.6</v>
      </c>
    </row>
    <row r="1478" spans="7:8" x14ac:dyDescent="0.15">
      <c r="G1478" t="s">
        <v>87</v>
      </c>
      <c r="H1478">
        <v>-42215.6</v>
      </c>
    </row>
    <row r="1479" spans="7:8" x14ac:dyDescent="0.15">
      <c r="G1479" t="s">
        <v>90</v>
      </c>
      <c r="H1479">
        <v>-42178.400000000001</v>
      </c>
    </row>
    <row r="1480" spans="7:8" x14ac:dyDescent="0.15">
      <c r="G1480" t="s">
        <v>93</v>
      </c>
      <c r="H1480">
        <v>-42184</v>
      </c>
    </row>
    <row r="1481" spans="7:8" x14ac:dyDescent="0.15">
      <c r="G1481" t="s">
        <v>96</v>
      </c>
      <c r="H1481">
        <v>-42154</v>
      </c>
    </row>
    <row r="1482" spans="7:8" x14ac:dyDescent="0.15">
      <c r="G1482" t="s">
        <v>99</v>
      </c>
      <c r="H1482">
        <v>-42285.2</v>
      </c>
    </row>
    <row r="1483" spans="7:8" x14ac:dyDescent="0.15">
      <c r="G1483" t="s">
        <v>102</v>
      </c>
      <c r="H1483">
        <v>-42418</v>
      </c>
    </row>
    <row r="1484" spans="7:8" x14ac:dyDescent="0.15">
      <c r="G1484" t="s">
        <v>105</v>
      </c>
      <c r="H1484">
        <v>-42418</v>
      </c>
    </row>
    <row r="1485" spans="7:8" x14ac:dyDescent="0.15">
      <c r="G1485" t="s">
        <v>107</v>
      </c>
      <c r="H1485">
        <v>-42542</v>
      </c>
    </row>
    <row r="1486" spans="7:8" x14ac:dyDescent="0.15">
      <c r="G1486" t="s">
        <v>110</v>
      </c>
      <c r="H1486">
        <v>-43060.4</v>
      </c>
    </row>
    <row r="1487" spans="7:8" x14ac:dyDescent="0.15">
      <c r="G1487" t="s">
        <v>113</v>
      </c>
      <c r="H1487">
        <v>-43113.2</v>
      </c>
    </row>
    <row r="1488" spans="7:8" x14ac:dyDescent="0.15">
      <c r="G1488" t="s">
        <v>116</v>
      </c>
      <c r="H1488">
        <v>-43108.800000000003</v>
      </c>
    </row>
    <row r="1489" spans="7:8" x14ac:dyDescent="0.15">
      <c r="G1489" t="s">
        <v>119</v>
      </c>
      <c r="H1489">
        <v>-43547.199999999997</v>
      </c>
    </row>
    <row r="1490" spans="7:8" x14ac:dyDescent="0.15">
      <c r="G1490" t="s">
        <v>122</v>
      </c>
      <c r="H1490">
        <v>-43512.800000000003</v>
      </c>
    </row>
    <row r="1491" spans="7:8" x14ac:dyDescent="0.15">
      <c r="G1491" t="s">
        <v>125</v>
      </c>
      <c r="H1491">
        <v>-43618.400000000001</v>
      </c>
    </row>
    <row r="1492" spans="7:8" x14ac:dyDescent="0.15">
      <c r="G1492" t="s">
        <v>128</v>
      </c>
      <c r="H1492">
        <v>-43664</v>
      </c>
    </row>
    <row r="1493" spans="7:8" x14ac:dyDescent="0.15">
      <c r="G1493" t="s">
        <v>130</v>
      </c>
      <c r="H1493">
        <v>-43664</v>
      </c>
    </row>
    <row r="1494" spans="7:8" x14ac:dyDescent="0.15">
      <c r="G1494" t="s">
        <v>133</v>
      </c>
      <c r="H1494">
        <v>-43675.199999999997</v>
      </c>
    </row>
    <row r="1495" spans="7:8" x14ac:dyDescent="0.15">
      <c r="G1495" t="s">
        <v>136</v>
      </c>
      <c r="H1495">
        <v>-43468</v>
      </c>
    </row>
    <row r="1496" spans="7:8" x14ac:dyDescent="0.15">
      <c r="G1496" t="s">
        <v>139</v>
      </c>
      <c r="H1496">
        <v>-42758</v>
      </c>
    </row>
    <row r="1497" spans="7:8" x14ac:dyDescent="0.15">
      <c r="G1497" t="s">
        <v>142</v>
      </c>
      <c r="H1497">
        <v>-42678</v>
      </c>
    </row>
    <row r="1498" spans="7:8" x14ac:dyDescent="0.15">
      <c r="G1498" t="s">
        <v>145</v>
      </c>
      <c r="H1498">
        <v>-42658</v>
      </c>
    </row>
    <row r="1499" spans="7:8" x14ac:dyDescent="0.15">
      <c r="G1499" t="s">
        <v>147</v>
      </c>
      <c r="H1499">
        <v>-42818</v>
      </c>
    </row>
    <row r="1500" spans="7:8" x14ac:dyDescent="0.15">
      <c r="G1500" t="s">
        <v>150</v>
      </c>
      <c r="H1500">
        <v>-42939.199999999997</v>
      </c>
    </row>
    <row r="1501" spans="7:8" x14ac:dyDescent="0.15">
      <c r="G1501" t="s">
        <v>153</v>
      </c>
      <c r="H1501">
        <v>-41999.199999999997</v>
      </c>
    </row>
    <row r="1502" spans="7:8" x14ac:dyDescent="0.15">
      <c r="G1502" t="s">
        <v>156</v>
      </c>
      <c r="H1502">
        <v>-41859.199999999997</v>
      </c>
    </row>
    <row r="1503" spans="7:8" x14ac:dyDescent="0.15">
      <c r="G1503" t="s">
        <v>158</v>
      </c>
      <c r="H1503">
        <v>-42952</v>
      </c>
    </row>
    <row r="1504" spans="7:8" x14ac:dyDescent="0.15">
      <c r="G1504" t="s">
        <v>161</v>
      </c>
      <c r="H1504">
        <v>-42952</v>
      </c>
    </row>
    <row r="1505" spans="7:8" x14ac:dyDescent="0.15">
      <c r="G1505" t="s">
        <v>164</v>
      </c>
      <c r="H1505">
        <v>-42952</v>
      </c>
    </row>
    <row r="1506" spans="7:8" x14ac:dyDescent="0.15">
      <c r="G1506" t="s">
        <v>167</v>
      </c>
      <c r="H1506">
        <v>-42930.400000000001</v>
      </c>
    </row>
    <row r="1507" spans="7:8" x14ac:dyDescent="0.15">
      <c r="G1507" t="s">
        <v>170</v>
      </c>
      <c r="H1507">
        <v>-42640.4</v>
      </c>
    </row>
    <row r="1508" spans="7:8" x14ac:dyDescent="0.15">
      <c r="G1508" t="s">
        <v>173</v>
      </c>
      <c r="H1508">
        <v>-43078.8</v>
      </c>
    </row>
    <row r="1509" spans="7:8" x14ac:dyDescent="0.15">
      <c r="G1509" t="s">
        <v>176</v>
      </c>
      <c r="H1509">
        <v>-43144.4</v>
      </c>
    </row>
    <row r="1510" spans="7:8" x14ac:dyDescent="0.15">
      <c r="G1510" t="s">
        <v>178</v>
      </c>
      <c r="H1510">
        <v>-43290</v>
      </c>
    </row>
    <row r="1511" spans="7:8" x14ac:dyDescent="0.15">
      <c r="G1511" t="s">
        <v>181</v>
      </c>
      <c r="H1511">
        <v>-43495.6</v>
      </c>
    </row>
    <row r="1512" spans="7:8" x14ac:dyDescent="0.15">
      <c r="G1512" t="s">
        <v>184</v>
      </c>
      <c r="H1512">
        <v>-43495.6</v>
      </c>
    </row>
    <row r="1513" spans="7:8" x14ac:dyDescent="0.15">
      <c r="G1513" t="s">
        <v>184</v>
      </c>
      <c r="H1513">
        <v>-43495.6</v>
      </c>
    </row>
    <row r="1514" spans="7:8" x14ac:dyDescent="0.15">
      <c r="G1514" t="s">
        <v>184</v>
      </c>
      <c r="H1514">
        <v>-43388.4</v>
      </c>
    </row>
    <row r="1515" spans="7:8" x14ac:dyDescent="0.15">
      <c r="G1515" t="s">
        <v>187</v>
      </c>
      <c r="H1515">
        <v>-43651.199999999997</v>
      </c>
    </row>
    <row r="1516" spans="7:8" x14ac:dyDescent="0.15">
      <c r="G1516" t="s">
        <v>189</v>
      </c>
      <c r="H1516">
        <v>-43604</v>
      </c>
    </row>
    <row r="1517" spans="7:8" x14ac:dyDescent="0.15">
      <c r="G1517" t="s">
        <v>192</v>
      </c>
      <c r="H1517">
        <v>-43822.400000000001</v>
      </c>
    </row>
    <row r="1518" spans="7:8" x14ac:dyDescent="0.15">
      <c r="G1518" t="s">
        <v>195</v>
      </c>
      <c r="H1518">
        <v>-43822.400000000001</v>
      </c>
    </row>
    <row r="1519" spans="7:8" x14ac:dyDescent="0.15">
      <c r="G1519" t="s">
        <v>198</v>
      </c>
      <c r="H1519">
        <v>-43455.199999999997</v>
      </c>
    </row>
    <row r="1520" spans="7:8" x14ac:dyDescent="0.15">
      <c r="G1520" t="s">
        <v>200</v>
      </c>
      <c r="H1520">
        <v>-42045.2</v>
      </c>
    </row>
    <row r="1521" spans="7:8" x14ac:dyDescent="0.15">
      <c r="G1521" t="s">
        <v>203</v>
      </c>
      <c r="H1521">
        <v>-43240.800000000003</v>
      </c>
    </row>
    <row r="1522" spans="7:8" x14ac:dyDescent="0.15">
      <c r="G1522" t="s">
        <v>206</v>
      </c>
      <c r="H1522">
        <v>-43933.599999999999</v>
      </c>
    </row>
    <row r="1523" spans="7:8" x14ac:dyDescent="0.15">
      <c r="G1523" t="s">
        <v>207</v>
      </c>
      <c r="H1523">
        <v>-44047.6</v>
      </c>
    </row>
    <row r="1524" spans="7:8" x14ac:dyDescent="0.15">
      <c r="G1524" t="s">
        <v>208</v>
      </c>
      <c r="H1524">
        <v>-44243.199999999997</v>
      </c>
    </row>
    <row r="1525" spans="7:8" x14ac:dyDescent="0.15">
      <c r="G1525" t="s">
        <v>209</v>
      </c>
      <c r="H1525">
        <v>-44396</v>
      </c>
    </row>
    <row r="1526" spans="7:8" x14ac:dyDescent="0.15">
      <c r="G1526" t="s">
        <v>210</v>
      </c>
      <c r="H1526">
        <v>-44501.599999999999</v>
      </c>
    </row>
    <row r="1527" spans="7:8" x14ac:dyDescent="0.15">
      <c r="G1527" t="s">
        <v>211</v>
      </c>
      <c r="H1527">
        <v>-44587.199999999997</v>
      </c>
    </row>
    <row r="1528" spans="7:8" x14ac:dyDescent="0.15">
      <c r="G1528" t="s">
        <v>212</v>
      </c>
      <c r="H1528">
        <v>-44160</v>
      </c>
    </row>
    <row r="1529" spans="7:8" x14ac:dyDescent="0.15">
      <c r="G1529" t="s">
        <v>213</v>
      </c>
      <c r="H1529">
        <v>-44160</v>
      </c>
    </row>
    <row r="1530" spans="7:8" x14ac:dyDescent="0.15">
      <c r="G1530" t="s">
        <v>214</v>
      </c>
      <c r="H1530">
        <v>-44100</v>
      </c>
    </row>
    <row r="1531" spans="7:8" x14ac:dyDescent="0.15">
      <c r="G1531" t="s">
        <v>215</v>
      </c>
      <c r="H1531">
        <v>-44175.6</v>
      </c>
    </row>
    <row r="1532" spans="7:8" x14ac:dyDescent="0.15">
      <c r="G1532" t="s">
        <v>216</v>
      </c>
      <c r="H1532">
        <v>-44374</v>
      </c>
    </row>
    <row r="1533" spans="7:8" x14ac:dyDescent="0.15">
      <c r="G1533" t="s">
        <v>217</v>
      </c>
      <c r="H1533">
        <v>-44622.400000000001</v>
      </c>
    </row>
    <row r="1534" spans="7:8" x14ac:dyDescent="0.15">
      <c r="G1534" t="s">
        <v>218</v>
      </c>
      <c r="H1534">
        <v>-44906.400000000001</v>
      </c>
    </row>
    <row r="1535" spans="7:8" x14ac:dyDescent="0.15">
      <c r="G1535" t="s">
        <v>219</v>
      </c>
      <c r="H1535">
        <v>-44906.400000000001</v>
      </c>
    </row>
    <row r="1536" spans="7:8" x14ac:dyDescent="0.15">
      <c r="G1536" t="s">
        <v>220</v>
      </c>
      <c r="H1536">
        <v>-45174.8</v>
      </c>
    </row>
    <row r="1537" spans="7:8" x14ac:dyDescent="0.15">
      <c r="G1537" t="s">
        <v>221</v>
      </c>
      <c r="H1537">
        <v>-45366</v>
      </c>
    </row>
    <row r="1538" spans="7:8" x14ac:dyDescent="0.15">
      <c r="G1538" t="s">
        <v>222</v>
      </c>
      <c r="H1538">
        <v>-45744.4</v>
      </c>
    </row>
    <row r="1539" spans="7:8" x14ac:dyDescent="0.15">
      <c r="G1539" t="s">
        <v>223</v>
      </c>
      <c r="H1539">
        <v>-45744.4</v>
      </c>
    </row>
    <row r="1540" spans="7:8" x14ac:dyDescent="0.15">
      <c r="G1540" t="s">
        <v>224</v>
      </c>
      <c r="H1540">
        <v>-45938.400000000001</v>
      </c>
    </row>
    <row r="1541" spans="7:8" x14ac:dyDescent="0.15">
      <c r="G1541" t="s">
        <v>225</v>
      </c>
      <c r="H1541">
        <v>-45118.400000000001</v>
      </c>
    </row>
    <row r="1542" spans="7:8" x14ac:dyDescent="0.15">
      <c r="G1542" t="s">
        <v>226</v>
      </c>
      <c r="H1542">
        <v>-45178.400000000001</v>
      </c>
    </row>
    <row r="1543" spans="7:8" x14ac:dyDescent="0.15">
      <c r="G1543" t="s">
        <v>227</v>
      </c>
      <c r="H1543">
        <v>-44818.400000000001</v>
      </c>
    </row>
    <row r="1544" spans="7:8" x14ac:dyDescent="0.15">
      <c r="G1544" t="s">
        <v>228</v>
      </c>
      <c r="H1544">
        <v>-44638.400000000001</v>
      </c>
    </row>
    <row r="1545" spans="7:8" x14ac:dyDescent="0.15">
      <c r="G1545" t="s">
        <v>229</v>
      </c>
      <c r="H1545">
        <v>-44548.4</v>
      </c>
    </row>
    <row r="1546" spans="7:8" x14ac:dyDescent="0.15">
      <c r="G1546" t="s">
        <v>230</v>
      </c>
      <c r="H1546">
        <v>-44796.800000000003</v>
      </c>
    </row>
    <row r="1547" spans="7:8" x14ac:dyDescent="0.15">
      <c r="G1547" t="s">
        <v>231</v>
      </c>
      <c r="H1547">
        <v>-44885.2</v>
      </c>
    </row>
    <row r="1548" spans="7:8" x14ac:dyDescent="0.15">
      <c r="G1548" t="s">
        <v>232</v>
      </c>
      <c r="H1548">
        <v>-45018</v>
      </c>
    </row>
    <row r="1549" spans="7:8" x14ac:dyDescent="0.15">
      <c r="G1549" t="s">
        <v>233</v>
      </c>
      <c r="H1549">
        <v>-45018</v>
      </c>
    </row>
    <row r="1550" spans="7:8" x14ac:dyDescent="0.15">
      <c r="G1550" t="s">
        <v>234</v>
      </c>
      <c r="H1550">
        <v>-45060.800000000003</v>
      </c>
    </row>
    <row r="1551" spans="7:8" x14ac:dyDescent="0.15">
      <c r="G1551" t="s">
        <v>235</v>
      </c>
      <c r="H1551">
        <v>-45133.599999999999</v>
      </c>
    </row>
    <row r="1552" spans="7:8" x14ac:dyDescent="0.15">
      <c r="G1552" t="s">
        <v>236</v>
      </c>
      <c r="H1552">
        <v>-44996.4</v>
      </c>
    </row>
    <row r="1553" spans="7:8" x14ac:dyDescent="0.15">
      <c r="G1553" t="s">
        <v>237</v>
      </c>
      <c r="H1553">
        <v>-44156.4</v>
      </c>
    </row>
    <row r="1554" spans="7:8" x14ac:dyDescent="0.15">
      <c r="G1554" t="s">
        <v>238</v>
      </c>
      <c r="H1554">
        <v>-44322</v>
      </c>
    </row>
    <row r="1555" spans="7:8" x14ac:dyDescent="0.15">
      <c r="G1555" t="s">
        <v>239</v>
      </c>
      <c r="H1555">
        <v>-44403.199999999997</v>
      </c>
    </row>
    <row r="1556" spans="7:8" x14ac:dyDescent="0.15">
      <c r="G1556" t="s">
        <v>240</v>
      </c>
      <c r="H1556">
        <v>-44688.800000000003</v>
      </c>
    </row>
    <row r="1557" spans="7:8" x14ac:dyDescent="0.15">
      <c r="G1557" t="s">
        <v>241</v>
      </c>
      <c r="H1557">
        <v>-44510</v>
      </c>
    </row>
    <row r="1558" spans="7:8" x14ac:dyDescent="0.15">
      <c r="G1558" t="s">
        <v>242</v>
      </c>
      <c r="H1558">
        <v>-44550</v>
      </c>
    </row>
    <row r="1559" spans="7:8" x14ac:dyDescent="0.15">
      <c r="G1559" t="s">
        <v>243</v>
      </c>
      <c r="H1559">
        <v>-44875.6</v>
      </c>
    </row>
    <row r="1560" spans="7:8" x14ac:dyDescent="0.15">
      <c r="G1560" t="s">
        <v>244</v>
      </c>
      <c r="H1560">
        <v>-45106.8</v>
      </c>
    </row>
    <row r="1561" spans="7:8" x14ac:dyDescent="0.15">
      <c r="G1561" t="s">
        <v>245</v>
      </c>
      <c r="H1561">
        <v>-44779.6</v>
      </c>
    </row>
    <row r="1562" spans="7:8" x14ac:dyDescent="0.15">
      <c r="G1562" t="s">
        <v>246</v>
      </c>
      <c r="H1562">
        <v>-44779.6</v>
      </c>
    </row>
    <row r="1563" spans="7:8" x14ac:dyDescent="0.15">
      <c r="G1563" t="s">
        <v>247</v>
      </c>
      <c r="H1563">
        <v>-44322.400000000001</v>
      </c>
    </row>
    <row r="1564" spans="7:8" x14ac:dyDescent="0.15">
      <c r="G1564" t="s">
        <v>248</v>
      </c>
      <c r="H1564">
        <v>-44672.4</v>
      </c>
    </row>
    <row r="1565" spans="7:8" x14ac:dyDescent="0.15">
      <c r="G1565" t="s">
        <v>249</v>
      </c>
      <c r="H1565">
        <v>-44698</v>
      </c>
    </row>
    <row r="1566" spans="7:8" x14ac:dyDescent="0.15">
      <c r="G1566" t="s">
        <v>250</v>
      </c>
      <c r="H1566">
        <v>-45016.4</v>
      </c>
    </row>
    <row r="1567" spans="7:8" x14ac:dyDescent="0.15">
      <c r="G1567" t="s">
        <v>251</v>
      </c>
      <c r="H1567">
        <v>-45102</v>
      </c>
    </row>
    <row r="1568" spans="7:8" x14ac:dyDescent="0.15">
      <c r="G1568" t="s">
        <v>252</v>
      </c>
      <c r="H1568">
        <v>-45102</v>
      </c>
    </row>
    <row r="1569" spans="7:8" x14ac:dyDescent="0.15">
      <c r="G1569" t="s">
        <v>253</v>
      </c>
      <c r="H1569">
        <v>-45237.599999999999</v>
      </c>
    </row>
    <row r="1570" spans="7:8" x14ac:dyDescent="0.15">
      <c r="G1570" t="s">
        <v>254</v>
      </c>
      <c r="H1570">
        <v>-45333.2</v>
      </c>
    </row>
    <row r="1571" spans="7:8" x14ac:dyDescent="0.15">
      <c r="G1571" t="s">
        <v>255</v>
      </c>
      <c r="H1571">
        <v>-45333.2</v>
      </c>
    </row>
    <row r="1572" spans="7:8" x14ac:dyDescent="0.15">
      <c r="G1572" t="s">
        <v>256</v>
      </c>
      <c r="H1572">
        <v>-45376</v>
      </c>
    </row>
    <row r="1573" spans="7:8" x14ac:dyDescent="0.15">
      <c r="G1573" t="s">
        <v>257</v>
      </c>
      <c r="H1573">
        <v>-45306</v>
      </c>
    </row>
    <row r="1574" spans="7:8" x14ac:dyDescent="0.15">
      <c r="G1574" t="s">
        <v>258</v>
      </c>
      <c r="H1574">
        <v>-45181.599999999999</v>
      </c>
    </row>
    <row r="1575" spans="7:8" x14ac:dyDescent="0.15">
      <c r="G1575" t="s">
        <v>259</v>
      </c>
      <c r="H1575">
        <v>-45001.599999999999</v>
      </c>
    </row>
    <row r="1576" spans="7:8" x14ac:dyDescent="0.15">
      <c r="G1576" t="s">
        <v>260</v>
      </c>
      <c r="H1576">
        <v>-44871.6</v>
      </c>
    </row>
    <row r="1577" spans="7:8" x14ac:dyDescent="0.15">
      <c r="G1577" t="s">
        <v>261</v>
      </c>
      <c r="H1577">
        <v>-45110</v>
      </c>
    </row>
    <row r="1578" spans="7:8" x14ac:dyDescent="0.15">
      <c r="G1578" t="s">
        <v>262</v>
      </c>
      <c r="H1578">
        <v>-45375.6</v>
      </c>
    </row>
    <row r="1579" spans="7:8" x14ac:dyDescent="0.15">
      <c r="G1579" t="s">
        <v>263</v>
      </c>
      <c r="H1579">
        <v>-45886.8</v>
      </c>
    </row>
    <row r="1580" spans="7:8" x14ac:dyDescent="0.15">
      <c r="G1580" t="s">
        <v>264</v>
      </c>
      <c r="H1580">
        <v>-45689.599999999999</v>
      </c>
    </row>
    <row r="1581" spans="7:8" x14ac:dyDescent="0.15">
      <c r="G1581" t="s">
        <v>265</v>
      </c>
      <c r="H1581">
        <v>-46002.400000000001</v>
      </c>
    </row>
    <row r="1582" spans="7:8" x14ac:dyDescent="0.15">
      <c r="G1582" t="s">
        <v>266</v>
      </c>
      <c r="H1582">
        <v>-46446.400000000001</v>
      </c>
    </row>
    <row r="1583" spans="7:8" x14ac:dyDescent="0.15">
      <c r="G1583" t="s">
        <v>267</v>
      </c>
      <c r="H1583">
        <v>-46539.199999999997</v>
      </c>
    </row>
    <row r="1584" spans="7:8" x14ac:dyDescent="0.15">
      <c r="G1584" t="s">
        <v>268</v>
      </c>
      <c r="H1584">
        <v>-46582</v>
      </c>
    </row>
    <row r="1585" spans="7:8" x14ac:dyDescent="0.15">
      <c r="G1585" t="s">
        <v>269</v>
      </c>
      <c r="H1585">
        <v>-47066</v>
      </c>
    </row>
    <row r="1586" spans="7:8" x14ac:dyDescent="0.15">
      <c r="G1586" t="s">
        <v>270</v>
      </c>
      <c r="H1586">
        <v>-47078.8</v>
      </c>
    </row>
    <row r="1587" spans="7:8" x14ac:dyDescent="0.15">
      <c r="G1587" t="s">
        <v>271</v>
      </c>
      <c r="H1587">
        <v>-47150</v>
      </c>
    </row>
    <row r="1588" spans="7:8" x14ac:dyDescent="0.15">
      <c r="G1588" t="s">
        <v>272</v>
      </c>
      <c r="H1588">
        <v>-46950</v>
      </c>
    </row>
    <row r="1589" spans="7:8" x14ac:dyDescent="0.15">
      <c r="G1589" t="s">
        <v>273</v>
      </c>
      <c r="H1589">
        <v>-47414</v>
      </c>
    </row>
    <row r="1590" spans="7:8" x14ac:dyDescent="0.15">
      <c r="G1590" t="s">
        <v>274</v>
      </c>
      <c r="H1590">
        <v>-47246.8</v>
      </c>
    </row>
    <row r="1591" spans="7:8" x14ac:dyDescent="0.15">
      <c r="G1591" t="s">
        <v>275</v>
      </c>
      <c r="H1591">
        <v>-47609.599999999999</v>
      </c>
    </row>
    <row r="1592" spans="7:8" x14ac:dyDescent="0.15">
      <c r="G1592" t="s">
        <v>276</v>
      </c>
      <c r="H1592">
        <v>-47609.599999999999</v>
      </c>
    </row>
    <row r="1593" spans="7:8" x14ac:dyDescent="0.15">
      <c r="G1593" t="s">
        <v>277</v>
      </c>
      <c r="H1593">
        <v>-47478</v>
      </c>
    </row>
    <row r="1594" spans="7:8" x14ac:dyDescent="0.15">
      <c r="G1594" t="s">
        <v>278</v>
      </c>
      <c r="H1594">
        <v>-47538</v>
      </c>
    </row>
    <row r="1595" spans="7:8" x14ac:dyDescent="0.15">
      <c r="G1595" t="s">
        <v>279</v>
      </c>
      <c r="H1595">
        <v>-47498</v>
      </c>
    </row>
    <row r="1596" spans="7:8" x14ac:dyDescent="0.15">
      <c r="G1596" t="s">
        <v>280</v>
      </c>
      <c r="H1596">
        <v>-47543.6</v>
      </c>
    </row>
    <row r="1597" spans="7:8" x14ac:dyDescent="0.15">
      <c r="G1597" t="s">
        <v>281</v>
      </c>
      <c r="H1597">
        <v>-47606.400000000001</v>
      </c>
    </row>
    <row r="1598" spans="7:8" x14ac:dyDescent="0.15">
      <c r="G1598" t="s">
        <v>282</v>
      </c>
      <c r="H1598">
        <v>-47880.4</v>
      </c>
    </row>
    <row r="1599" spans="7:8" x14ac:dyDescent="0.15">
      <c r="G1599" t="s">
        <v>283</v>
      </c>
      <c r="H1599">
        <v>-47951.6</v>
      </c>
    </row>
    <row r="1600" spans="7:8" x14ac:dyDescent="0.15">
      <c r="G1600" t="s">
        <v>284</v>
      </c>
      <c r="H1600">
        <v>-48004.4</v>
      </c>
    </row>
    <row r="1601" spans="7:8" x14ac:dyDescent="0.15">
      <c r="G1601" t="s">
        <v>285</v>
      </c>
      <c r="H1601">
        <v>-48070</v>
      </c>
    </row>
    <row r="1602" spans="7:8" x14ac:dyDescent="0.15">
      <c r="G1602" t="s">
        <v>70</v>
      </c>
      <c r="H1602">
        <v>-48070</v>
      </c>
    </row>
    <row r="1603" spans="7:8" x14ac:dyDescent="0.15">
      <c r="G1603" t="s">
        <v>286</v>
      </c>
      <c r="H1603">
        <v>-48424</v>
      </c>
    </row>
    <row r="1604" spans="7:8" x14ac:dyDescent="0.15">
      <c r="G1604" t="s">
        <v>287</v>
      </c>
      <c r="H1604">
        <v>-48336.800000000003</v>
      </c>
    </row>
    <row r="1605" spans="7:8" x14ac:dyDescent="0.15">
      <c r="G1605" t="s">
        <v>288</v>
      </c>
      <c r="H1605">
        <v>-48625.2</v>
      </c>
    </row>
    <row r="1606" spans="7:8" x14ac:dyDescent="0.15">
      <c r="G1606" t="s">
        <v>289</v>
      </c>
      <c r="H1606">
        <v>-49043.6</v>
      </c>
    </row>
    <row r="1607" spans="7:8" x14ac:dyDescent="0.15">
      <c r="G1607" t="s">
        <v>290</v>
      </c>
      <c r="H1607">
        <v>-49199.199999999997</v>
      </c>
    </row>
    <row r="1608" spans="7:8" x14ac:dyDescent="0.15">
      <c r="G1608" t="s">
        <v>291</v>
      </c>
      <c r="H1608">
        <v>-49307.6</v>
      </c>
    </row>
    <row r="1609" spans="7:8" x14ac:dyDescent="0.15">
      <c r="G1609" t="s">
        <v>292</v>
      </c>
      <c r="H1609">
        <v>-48427.6</v>
      </c>
    </row>
    <row r="1610" spans="7:8" x14ac:dyDescent="0.15">
      <c r="G1610" t="s">
        <v>293</v>
      </c>
      <c r="H1610">
        <v>-48177.599999999999</v>
      </c>
    </row>
    <row r="1611" spans="7:8" x14ac:dyDescent="0.15">
      <c r="G1611" t="s">
        <v>294</v>
      </c>
      <c r="H1611">
        <v>-48567.6</v>
      </c>
    </row>
    <row r="1612" spans="7:8" x14ac:dyDescent="0.15">
      <c r="G1612" t="s">
        <v>295</v>
      </c>
      <c r="H1612">
        <v>-48850.400000000001</v>
      </c>
    </row>
    <row r="1613" spans="7:8" x14ac:dyDescent="0.15">
      <c r="G1613" t="s">
        <v>296</v>
      </c>
      <c r="H1613">
        <v>-49007.199999999997</v>
      </c>
    </row>
    <row r="1614" spans="7:8" x14ac:dyDescent="0.15">
      <c r="G1614" t="s">
        <v>297</v>
      </c>
      <c r="H1614">
        <v>-48680</v>
      </c>
    </row>
    <row r="1615" spans="7:8" x14ac:dyDescent="0.15">
      <c r="G1615" t="s">
        <v>298</v>
      </c>
      <c r="H1615">
        <v>-49085.599999999999</v>
      </c>
    </row>
    <row r="1616" spans="7:8" x14ac:dyDescent="0.15">
      <c r="G1616" t="s">
        <v>299</v>
      </c>
      <c r="H1616">
        <v>-49334</v>
      </c>
    </row>
    <row r="1617" spans="7:8" x14ac:dyDescent="0.15">
      <c r="G1617" t="s">
        <v>300</v>
      </c>
      <c r="H1617">
        <v>-49334</v>
      </c>
    </row>
    <row r="1618" spans="7:8" x14ac:dyDescent="0.15">
      <c r="G1618" t="s">
        <v>301</v>
      </c>
      <c r="H1618">
        <v>-49456.800000000003</v>
      </c>
    </row>
    <row r="1619" spans="7:8" x14ac:dyDescent="0.15">
      <c r="G1619" t="s">
        <v>302</v>
      </c>
      <c r="H1619">
        <v>-49569.599999999999</v>
      </c>
    </row>
    <row r="1620" spans="7:8" x14ac:dyDescent="0.15">
      <c r="G1620" t="s">
        <v>303</v>
      </c>
      <c r="H1620">
        <v>-49569.599999999999</v>
      </c>
    </row>
    <row r="1621" spans="7:8" x14ac:dyDescent="0.15">
      <c r="G1621" t="s">
        <v>304</v>
      </c>
      <c r="H1621">
        <v>-49715.199999999997</v>
      </c>
    </row>
    <row r="1622" spans="7:8" x14ac:dyDescent="0.15">
      <c r="G1622" t="s">
        <v>305</v>
      </c>
      <c r="H1622">
        <v>-50022</v>
      </c>
    </row>
    <row r="1623" spans="7:8" x14ac:dyDescent="0.15">
      <c r="G1623" t="s">
        <v>306</v>
      </c>
      <c r="H1623">
        <v>-50090.400000000001</v>
      </c>
    </row>
    <row r="1624" spans="7:8" x14ac:dyDescent="0.15">
      <c r="G1624" t="s">
        <v>307</v>
      </c>
      <c r="H1624">
        <v>-50116</v>
      </c>
    </row>
    <row r="1625" spans="7:8" x14ac:dyDescent="0.15">
      <c r="G1625" t="s">
        <v>308</v>
      </c>
      <c r="H1625">
        <v>-50116</v>
      </c>
    </row>
    <row r="1626" spans="7:8" x14ac:dyDescent="0.15">
      <c r="G1626" t="s">
        <v>309</v>
      </c>
      <c r="H1626">
        <v>-49681.599999999999</v>
      </c>
    </row>
    <row r="1627" spans="7:8" x14ac:dyDescent="0.15">
      <c r="G1627" t="s">
        <v>310</v>
      </c>
      <c r="H1627">
        <v>-49421.599999999999</v>
      </c>
    </row>
    <row r="1628" spans="7:8" x14ac:dyDescent="0.15">
      <c r="G1628" t="s">
        <v>311</v>
      </c>
      <c r="H1628">
        <v>-49787.199999999997</v>
      </c>
    </row>
    <row r="1629" spans="7:8" x14ac:dyDescent="0.15">
      <c r="G1629" t="s">
        <v>312</v>
      </c>
      <c r="H1629">
        <v>-49880</v>
      </c>
    </row>
    <row r="1630" spans="7:8" x14ac:dyDescent="0.15">
      <c r="G1630" t="s">
        <v>313</v>
      </c>
      <c r="H1630">
        <v>-49880</v>
      </c>
    </row>
    <row r="1631" spans="7:8" x14ac:dyDescent="0.15">
      <c r="G1631" t="s">
        <v>314</v>
      </c>
      <c r="H1631">
        <v>-49880</v>
      </c>
    </row>
    <row r="1632" spans="7:8" x14ac:dyDescent="0.15">
      <c r="G1632" t="s">
        <v>315</v>
      </c>
      <c r="H1632">
        <v>-49995.6</v>
      </c>
    </row>
    <row r="1633" spans="7:8" x14ac:dyDescent="0.15">
      <c r="G1633" t="s">
        <v>316</v>
      </c>
      <c r="H1633">
        <v>-50121.2</v>
      </c>
    </row>
    <row r="1634" spans="7:8" x14ac:dyDescent="0.15">
      <c r="G1634" t="s">
        <v>317</v>
      </c>
      <c r="H1634">
        <v>-50179.6</v>
      </c>
    </row>
    <row r="1635" spans="7:8" x14ac:dyDescent="0.15">
      <c r="G1635" t="s">
        <v>318</v>
      </c>
      <c r="H1635">
        <v>-50352.4</v>
      </c>
    </row>
    <row r="1636" spans="7:8" x14ac:dyDescent="0.15">
      <c r="G1636" t="s">
        <v>319</v>
      </c>
      <c r="H1636">
        <v>-50352.4</v>
      </c>
    </row>
    <row r="1637" spans="7:8" x14ac:dyDescent="0.15">
      <c r="G1637" t="s">
        <v>320</v>
      </c>
      <c r="H1637">
        <v>-50385.2</v>
      </c>
    </row>
    <row r="1638" spans="7:8" x14ac:dyDescent="0.15">
      <c r="G1638" t="s">
        <v>321</v>
      </c>
      <c r="H1638">
        <v>-50586.400000000001</v>
      </c>
    </row>
    <row r="1639" spans="7:8" x14ac:dyDescent="0.15">
      <c r="G1639" t="s">
        <v>321</v>
      </c>
      <c r="H1639">
        <v>-50399.199999999997</v>
      </c>
    </row>
    <row r="1640" spans="7:8" x14ac:dyDescent="0.15">
      <c r="G1640" t="s">
        <v>321</v>
      </c>
      <c r="H1640">
        <v>-50399.199999999997</v>
      </c>
    </row>
    <row r="1641" spans="7:8" x14ac:dyDescent="0.15">
      <c r="G1641" t="s">
        <v>322</v>
      </c>
      <c r="H1641">
        <v>-50432</v>
      </c>
    </row>
    <row r="1642" spans="7:8" x14ac:dyDescent="0.15">
      <c r="G1642" t="s">
        <v>323</v>
      </c>
      <c r="H1642">
        <v>-50487.6</v>
      </c>
    </row>
    <row r="1643" spans="7:8" x14ac:dyDescent="0.15">
      <c r="G1643" t="s">
        <v>324</v>
      </c>
      <c r="H1643">
        <v>-50814.400000000001</v>
      </c>
    </row>
    <row r="1644" spans="7:8" x14ac:dyDescent="0.15">
      <c r="G1644" t="s">
        <v>325</v>
      </c>
      <c r="H1644">
        <v>-50634.400000000001</v>
      </c>
    </row>
    <row r="1645" spans="7:8" x14ac:dyDescent="0.15">
      <c r="G1645" t="s">
        <v>326</v>
      </c>
      <c r="H1645">
        <v>-50760</v>
      </c>
    </row>
    <row r="1646" spans="7:8" x14ac:dyDescent="0.15">
      <c r="G1646" t="s">
        <v>327</v>
      </c>
      <c r="H1646">
        <v>-50902.8</v>
      </c>
    </row>
    <row r="1647" spans="7:8" x14ac:dyDescent="0.15">
      <c r="G1647" t="s">
        <v>328</v>
      </c>
      <c r="H1647">
        <v>-51054</v>
      </c>
    </row>
    <row r="1648" spans="7:8" x14ac:dyDescent="0.15">
      <c r="G1648" t="s">
        <v>329</v>
      </c>
      <c r="H1648">
        <v>-51054</v>
      </c>
    </row>
    <row r="1649" spans="7:8" x14ac:dyDescent="0.15">
      <c r="G1649" t="s">
        <v>330</v>
      </c>
      <c r="H1649">
        <v>-51054</v>
      </c>
    </row>
    <row r="1650" spans="7:8" x14ac:dyDescent="0.15">
      <c r="G1650" t="s">
        <v>331</v>
      </c>
      <c r="H1650">
        <v>-51139.6</v>
      </c>
    </row>
    <row r="1651" spans="7:8" x14ac:dyDescent="0.15">
      <c r="G1651" t="s">
        <v>332</v>
      </c>
      <c r="H1651">
        <v>-51122.400000000001</v>
      </c>
    </row>
    <row r="1652" spans="7:8" x14ac:dyDescent="0.15">
      <c r="G1652" t="s">
        <v>333</v>
      </c>
      <c r="H1652">
        <v>-51230.8</v>
      </c>
    </row>
    <row r="1653" spans="7:8" x14ac:dyDescent="0.15">
      <c r="G1653" t="s">
        <v>334</v>
      </c>
      <c r="H1653">
        <v>-51230.8</v>
      </c>
    </row>
    <row r="1654" spans="7:8" x14ac:dyDescent="0.15">
      <c r="G1654" t="s">
        <v>335</v>
      </c>
      <c r="H1654">
        <v>-51329.2</v>
      </c>
    </row>
    <row r="1655" spans="7:8" x14ac:dyDescent="0.15">
      <c r="G1655" t="s">
        <v>336</v>
      </c>
      <c r="H1655">
        <v>-51442</v>
      </c>
    </row>
    <row r="1656" spans="7:8" x14ac:dyDescent="0.15">
      <c r="G1656" t="s">
        <v>337</v>
      </c>
      <c r="H1656">
        <v>-51477.599999999999</v>
      </c>
    </row>
    <row r="1657" spans="7:8" x14ac:dyDescent="0.15">
      <c r="G1657" t="s">
        <v>338</v>
      </c>
      <c r="H1657">
        <v>-51613.2</v>
      </c>
    </row>
    <row r="1658" spans="7:8" x14ac:dyDescent="0.15">
      <c r="G1658" t="s">
        <v>339</v>
      </c>
      <c r="H1658">
        <v>-51613.2</v>
      </c>
    </row>
    <row r="1659" spans="7:8" x14ac:dyDescent="0.15">
      <c r="G1659" t="s">
        <v>340</v>
      </c>
      <c r="H1659">
        <v>-51618.8</v>
      </c>
    </row>
    <row r="1660" spans="7:8" x14ac:dyDescent="0.15">
      <c r="G1660" t="s">
        <v>341</v>
      </c>
      <c r="H1660">
        <v>-51347.199999999997</v>
      </c>
    </row>
    <row r="1661" spans="7:8" x14ac:dyDescent="0.15">
      <c r="G1661" t="s">
        <v>342</v>
      </c>
      <c r="H1661">
        <v>-51217.2</v>
      </c>
    </row>
    <row r="1662" spans="7:8" x14ac:dyDescent="0.15">
      <c r="G1662" t="s">
        <v>343</v>
      </c>
      <c r="H1662">
        <v>-51227.199999999997</v>
      </c>
    </row>
    <row r="1663" spans="7:8" x14ac:dyDescent="0.15">
      <c r="G1663" t="s">
        <v>344</v>
      </c>
      <c r="H1663">
        <v>-51137.2</v>
      </c>
    </row>
    <row r="1664" spans="7:8" x14ac:dyDescent="0.15">
      <c r="G1664" t="s">
        <v>345</v>
      </c>
      <c r="H1664">
        <v>-51332.800000000003</v>
      </c>
    </row>
    <row r="1665" spans="7:8" x14ac:dyDescent="0.15">
      <c r="G1665" t="s">
        <v>346</v>
      </c>
      <c r="H1665">
        <v>-51275.6</v>
      </c>
    </row>
    <row r="1666" spans="7:8" x14ac:dyDescent="0.15">
      <c r="G1666" t="s">
        <v>347</v>
      </c>
      <c r="H1666">
        <v>-51218.400000000001</v>
      </c>
    </row>
    <row r="1667" spans="7:8" x14ac:dyDescent="0.15">
      <c r="G1667" t="s">
        <v>348</v>
      </c>
      <c r="H1667">
        <v>-50958.400000000001</v>
      </c>
    </row>
    <row r="1668" spans="7:8" x14ac:dyDescent="0.15">
      <c r="G1668" t="s">
        <v>349</v>
      </c>
      <c r="H1668">
        <v>-51048.4</v>
      </c>
    </row>
    <row r="1669" spans="7:8" x14ac:dyDescent="0.15">
      <c r="G1669" t="s">
        <v>350</v>
      </c>
      <c r="H1669">
        <v>-51166.8</v>
      </c>
    </row>
    <row r="1670" spans="7:8" x14ac:dyDescent="0.15">
      <c r="G1670" t="s">
        <v>351</v>
      </c>
      <c r="H1670">
        <v>-51166.8</v>
      </c>
    </row>
    <row r="1671" spans="7:8" x14ac:dyDescent="0.15">
      <c r="G1671" t="s">
        <v>352</v>
      </c>
      <c r="H1671">
        <v>-51109.599999999999</v>
      </c>
    </row>
    <row r="1672" spans="7:8" x14ac:dyDescent="0.15">
      <c r="G1672" t="s">
        <v>353</v>
      </c>
      <c r="H1672">
        <v>-50599.6</v>
      </c>
    </row>
    <row r="1673" spans="7:8" x14ac:dyDescent="0.15">
      <c r="G1673" t="s">
        <v>354</v>
      </c>
      <c r="H1673">
        <v>-50639.6</v>
      </c>
    </row>
    <row r="1674" spans="7:8" x14ac:dyDescent="0.15">
      <c r="G1674" t="s">
        <v>355</v>
      </c>
      <c r="H1674">
        <v>-50839.6</v>
      </c>
    </row>
    <row r="1675" spans="7:8" x14ac:dyDescent="0.15">
      <c r="G1675" t="s">
        <v>356</v>
      </c>
      <c r="H1675">
        <v>-51025.2</v>
      </c>
    </row>
    <row r="1676" spans="7:8" x14ac:dyDescent="0.15">
      <c r="G1676" t="s">
        <v>357</v>
      </c>
      <c r="H1676">
        <v>-51179.199999999997</v>
      </c>
    </row>
    <row r="1677" spans="7:8" x14ac:dyDescent="0.15">
      <c r="G1677" t="s">
        <v>358</v>
      </c>
      <c r="H1677">
        <v>-51179.199999999997</v>
      </c>
    </row>
    <row r="1678" spans="7:8" x14ac:dyDescent="0.15">
      <c r="G1678" t="s">
        <v>359</v>
      </c>
      <c r="H1678">
        <v>-51102</v>
      </c>
    </row>
    <row r="1679" spans="7:8" x14ac:dyDescent="0.15">
      <c r="G1679" t="s">
        <v>360</v>
      </c>
      <c r="H1679">
        <v>-51264.800000000003</v>
      </c>
    </row>
    <row r="1680" spans="7:8" x14ac:dyDescent="0.15">
      <c r="G1680" t="s">
        <v>361</v>
      </c>
      <c r="H1680">
        <v>-51264.800000000003</v>
      </c>
    </row>
    <row r="1681" spans="7:8" x14ac:dyDescent="0.15">
      <c r="G1681" t="s">
        <v>362</v>
      </c>
      <c r="H1681">
        <v>-51264.800000000003</v>
      </c>
    </row>
    <row r="1682" spans="7:8" x14ac:dyDescent="0.15">
      <c r="G1682" t="s">
        <v>363</v>
      </c>
      <c r="H1682">
        <v>-51357.599999999999</v>
      </c>
    </row>
    <row r="1683" spans="7:8" x14ac:dyDescent="0.15">
      <c r="G1683" t="s">
        <v>364</v>
      </c>
      <c r="H1683">
        <v>-51466</v>
      </c>
    </row>
    <row r="1684" spans="7:8" x14ac:dyDescent="0.15">
      <c r="G1684" t="s">
        <v>365</v>
      </c>
      <c r="H1684">
        <v>-51478.8</v>
      </c>
    </row>
    <row r="1685" spans="7:8" x14ac:dyDescent="0.15">
      <c r="G1685" t="s">
        <v>366</v>
      </c>
      <c r="H1685">
        <v>-50378.8</v>
      </c>
    </row>
    <row r="1686" spans="7:8" x14ac:dyDescent="0.15">
      <c r="G1686" t="s">
        <v>367</v>
      </c>
      <c r="H1686">
        <v>-51174.400000000001</v>
      </c>
    </row>
    <row r="1687" spans="7:8" x14ac:dyDescent="0.15">
      <c r="G1687" t="s">
        <v>368</v>
      </c>
      <c r="H1687">
        <v>-51104.4</v>
      </c>
    </row>
    <row r="1688" spans="7:8" x14ac:dyDescent="0.15">
      <c r="G1688" t="s">
        <v>369</v>
      </c>
      <c r="H1688">
        <v>-50684.4</v>
      </c>
    </row>
    <row r="1689" spans="7:8" x14ac:dyDescent="0.15">
      <c r="G1689" t="s">
        <v>370</v>
      </c>
      <c r="H1689">
        <v>-50424.4</v>
      </c>
    </row>
    <row r="1690" spans="7:8" x14ac:dyDescent="0.15">
      <c r="G1690" t="s">
        <v>371</v>
      </c>
      <c r="H1690">
        <v>-50564.4</v>
      </c>
    </row>
    <row r="1691" spans="7:8" x14ac:dyDescent="0.15">
      <c r="G1691" t="s">
        <v>372</v>
      </c>
      <c r="H1691">
        <v>-50677.2</v>
      </c>
    </row>
    <row r="1692" spans="7:8" x14ac:dyDescent="0.15">
      <c r="G1692" t="s">
        <v>373</v>
      </c>
      <c r="H1692">
        <v>-50720</v>
      </c>
    </row>
    <row r="1693" spans="7:8" x14ac:dyDescent="0.15">
      <c r="G1693" t="s">
        <v>374</v>
      </c>
      <c r="H1693">
        <v>-50030</v>
      </c>
    </row>
    <row r="1694" spans="7:8" x14ac:dyDescent="0.15">
      <c r="G1694" t="s">
        <v>375</v>
      </c>
      <c r="H1694">
        <v>-50140</v>
      </c>
    </row>
    <row r="1695" spans="7:8" x14ac:dyDescent="0.15">
      <c r="G1695" t="s">
        <v>376</v>
      </c>
      <c r="H1695">
        <v>-50240</v>
      </c>
    </row>
    <row r="1696" spans="7:8" x14ac:dyDescent="0.15">
      <c r="G1696" t="s">
        <v>377</v>
      </c>
      <c r="H1696">
        <v>-50125.599999999999</v>
      </c>
    </row>
    <row r="1697" spans="7:8" x14ac:dyDescent="0.15">
      <c r="G1697" t="s">
        <v>378</v>
      </c>
      <c r="H1697">
        <v>-50308.4</v>
      </c>
    </row>
    <row r="1698" spans="7:8" x14ac:dyDescent="0.15">
      <c r="G1698" t="s">
        <v>379</v>
      </c>
      <c r="H1698">
        <v>-50308.4</v>
      </c>
    </row>
    <row r="1699" spans="7:8" x14ac:dyDescent="0.15">
      <c r="G1699" t="s">
        <v>380</v>
      </c>
      <c r="H1699">
        <v>-50291.199999999997</v>
      </c>
    </row>
    <row r="1700" spans="7:8" x14ac:dyDescent="0.15">
      <c r="G1700" t="s">
        <v>381</v>
      </c>
      <c r="H1700">
        <v>-50011.199999999997</v>
      </c>
    </row>
    <row r="1701" spans="7:8" x14ac:dyDescent="0.15">
      <c r="G1701" t="s">
        <v>382</v>
      </c>
      <c r="H1701">
        <v>-49331.199999999997</v>
      </c>
    </row>
    <row r="1702" spans="7:8" x14ac:dyDescent="0.15">
      <c r="G1702" t="s">
        <v>383</v>
      </c>
      <c r="H1702">
        <v>-49261.2</v>
      </c>
    </row>
    <row r="1703" spans="7:8" x14ac:dyDescent="0.15">
      <c r="G1703" t="s">
        <v>384</v>
      </c>
      <c r="H1703">
        <v>-48761.2</v>
      </c>
    </row>
    <row r="1704" spans="7:8" x14ac:dyDescent="0.15">
      <c r="G1704" t="s">
        <v>385</v>
      </c>
      <c r="H1704">
        <v>-48761.2</v>
      </c>
    </row>
    <row r="1705" spans="7:8" x14ac:dyDescent="0.15">
      <c r="G1705" t="s">
        <v>386</v>
      </c>
      <c r="H1705">
        <v>-48721.2</v>
      </c>
    </row>
    <row r="1706" spans="7:8" x14ac:dyDescent="0.15">
      <c r="G1706" t="s">
        <v>387</v>
      </c>
      <c r="H1706">
        <v>-49059.6</v>
      </c>
    </row>
    <row r="1707" spans="7:8" x14ac:dyDescent="0.15">
      <c r="G1707" t="s">
        <v>388</v>
      </c>
      <c r="H1707">
        <v>-48842.400000000001</v>
      </c>
    </row>
    <row r="1708" spans="7:8" x14ac:dyDescent="0.15">
      <c r="G1708" t="s">
        <v>389</v>
      </c>
      <c r="H1708">
        <v>-48372.4</v>
      </c>
    </row>
    <row r="1709" spans="7:8" x14ac:dyDescent="0.15">
      <c r="G1709" t="s">
        <v>390</v>
      </c>
      <c r="H1709">
        <v>-48092.4</v>
      </c>
    </row>
    <row r="1710" spans="7:8" x14ac:dyDescent="0.15">
      <c r="G1710" t="s">
        <v>391</v>
      </c>
      <c r="H1710">
        <v>-48312.4</v>
      </c>
    </row>
    <row r="1711" spans="7:8" x14ac:dyDescent="0.15">
      <c r="G1711" t="s">
        <v>392</v>
      </c>
      <c r="H1711">
        <v>-47772.4</v>
      </c>
    </row>
    <row r="1712" spans="7:8" x14ac:dyDescent="0.15">
      <c r="G1712" t="s">
        <v>393</v>
      </c>
      <c r="H1712">
        <v>-47702.400000000001</v>
      </c>
    </row>
    <row r="1713" spans="7:8" x14ac:dyDescent="0.15">
      <c r="G1713" t="s">
        <v>394</v>
      </c>
      <c r="H1713">
        <v>-46422.400000000001</v>
      </c>
    </row>
    <row r="1714" spans="7:8" x14ac:dyDescent="0.15">
      <c r="G1714" t="s">
        <v>395</v>
      </c>
      <c r="H1714">
        <v>-45302.400000000001</v>
      </c>
    </row>
    <row r="1715" spans="7:8" x14ac:dyDescent="0.15">
      <c r="G1715" t="s">
        <v>396</v>
      </c>
      <c r="H1715">
        <v>-45722.400000000001</v>
      </c>
    </row>
    <row r="1716" spans="7:8" x14ac:dyDescent="0.15">
      <c r="G1716" t="s">
        <v>397</v>
      </c>
      <c r="H1716">
        <v>-45868</v>
      </c>
    </row>
    <row r="1717" spans="7:8" x14ac:dyDescent="0.15">
      <c r="G1717" t="s">
        <v>398</v>
      </c>
      <c r="H1717">
        <v>-45993.599999999999</v>
      </c>
    </row>
    <row r="1718" spans="7:8" x14ac:dyDescent="0.15">
      <c r="G1718" t="s">
        <v>399</v>
      </c>
      <c r="H1718">
        <v>-46384.800000000003</v>
      </c>
    </row>
    <row r="1719" spans="7:8" x14ac:dyDescent="0.15">
      <c r="G1719" t="s">
        <v>400</v>
      </c>
      <c r="H1719">
        <v>-45554.8</v>
      </c>
    </row>
    <row r="1720" spans="7:8" x14ac:dyDescent="0.15">
      <c r="G1720" t="s">
        <v>401</v>
      </c>
      <c r="H1720">
        <v>-45414.8</v>
      </c>
    </row>
    <row r="1721" spans="7:8" x14ac:dyDescent="0.15">
      <c r="G1721" t="s">
        <v>402</v>
      </c>
      <c r="H1721">
        <v>-46353.2</v>
      </c>
    </row>
    <row r="1722" spans="7:8" x14ac:dyDescent="0.15">
      <c r="G1722" t="s">
        <v>403</v>
      </c>
      <c r="H1722">
        <v>-46368.800000000003</v>
      </c>
    </row>
    <row r="1723" spans="7:8" x14ac:dyDescent="0.15">
      <c r="G1723" t="s">
        <v>404</v>
      </c>
      <c r="H1723">
        <v>-46317.2</v>
      </c>
    </row>
    <row r="1724" spans="7:8" x14ac:dyDescent="0.15">
      <c r="G1724" t="s">
        <v>405</v>
      </c>
      <c r="H1724">
        <v>-45417.2</v>
      </c>
    </row>
    <row r="1725" spans="7:8" x14ac:dyDescent="0.15">
      <c r="G1725" t="s">
        <v>406</v>
      </c>
      <c r="H1725">
        <v>-45912.800000000003</v>
      </c>
    </row>
    <row r="1726" spans="7:8" x14ac:dyDescent="0.15">
      <c r="G1726" t="s">
        <v>73</v>
      </c>
      <c r="H1726">
        <v>-45705.599999999999</v>
      </c>
    </row>
    <row r="1727" spans="7:8" x14ac:dyDescent="0.15">
      <c r="G1727" t="s">
        <v>407</v>
      </c>
      <c r="H1727">
        <v>-46061.2</v>
      </c>
    </row>
    <row r="1728" spans="7:8" x14ac:dyDescent="0.15">
      <c r="G1728" t="s">
        <v>408</v>
      </c>
      <c r="H1728">
        <v>-46061.2</v>
      </c>
    </row>
    <row r="1729" spans="7:8" x14ac:dyDescent="0.15">
      <c r="G1729" t="s">
        <v>409</v>
      </c>
      <c r="H1729">
        <v>-46522.400000000001</v>
      </c>
    </row>
    <row r="1730" spans="7:8" x14ac:dyDescent="0.15">
      <c r="G1730" t="s">
        <v>410</v>
      </c>
      <c r="H1730">
        <v>-46522.400000000001</v>
      </c>
    </row>
    <row r="1731" spans="7:8" x14ac:dyDescent="0.15">
      <c r="G1731" t="s">
        <v>411</v>
      </c>
      <c r="H1731">
        <v>-46522.400000000001</v>
      </c>
    </row>
    <row r="1732" spans="7:8" x14ac:dyDescent="0.15">
      <c r="G1732" t="s">
        <v>412</v>
      </c>
      <c r="H1732">
        <v>-46522.400000000001</v>
      </c>
    </row>
    <row r="1733" spans="7:8" x14ac:dyDescent="0.15">
      <c r="G1733" t="s">
        <v>413</v>
      </c>
      <c r="H1733">
        <v>-46015.199999999997</v>
      </c>
    </row>
    <row r="1734" spans="7:8" x14ac:dyDescent="0.15">
      <c r="G1734" t="s">
        <v>414</v>
      </c>
      <c r="H1734">
        <v>-46240.800000000003</v>
      </c>
    </row>
    <row r="1735" spans="7:8" x14ac:dyDescent="0.15">
      <c r="G1735" t="s">
        <v>415</v>
      </c>
      <c r="H1735">
        <v>-46356.4</v>
      </c>
    </row>
    <row r="1736" spans="7:8" x14ac:dyDescent="0.15">
      <c r="G1736" t="s">
        <v>416</v>
      </c>
      <c r="H1736">
        <v>-45196.4</v>
      </c>
    </row>
    <row r="1737" spans="7:8" x14ac:dyDescent="0.15">
      <c r="G1737" t="s">
        <v>417</v>
      </c>
      <c r="H1737">
        <v>-45516.4</v>
      </c>
    </row>
    <row r="1738" spans="7:8" x14ac:dyDescent="0.15">
      <c r="G1738" t="s">
        <v>418</v>
      </c>
      <c r="H1738">
        <v>-45914.8</v>
      </c>
    </row>
    <row r="1739" spans="7:8" x14ac:dyDescent="0.15">
      <c r="G1739" t="s">
        <v>419</v>
      </c>
      <c r="H1739">
        <v>-45657.599999999999</v>
      </c>
    </row>
    <row r="1740" spans="7:8" x14ac:dyDescent="0.15">
      <c r="G1740" t="s">
        <v>420</v>
      </c>
      <c r="H1740">
        <v>-45067.6</v>
      </c>
    </row>
    <row r="1741" spans="7:8" x14ac:dyDescent="0.15">
      <c r="G1741" t="s">
        <v>421</v>
      </c>
      <c r="H1741">
        <v>-45473.2</v>
      </c>
    </row>
    <row r="1742" spans="7:8" x14ac:dyDescent="0.15">
      <c r="G1742" t="s">
        <v>422</v>
      </c>
      <c r="H1742">
        <v>-45586</v>
      </c>
    </row>
    <row r="1743" spans="7:8" x14ac:dyDescent="0.15">
      <c r="G1743" t="s">
        <v>423</v>
      </c>
      <c r="H1743">
        <v>-45138.8</v>
      </c>
    </row>
    <row r="1744" spans="7:8" x14ac:dyDescent="0.15">
      <c r="G1744" t="s">
        <v>424</v>
      </c>
      <c r="H1744">
        <v>-44468.800000000003</v>
      </c>
    </row>
    <row r="1745" spans="7:8" x14ac:dyDescent="0.15">
      <c r="G1745" t="s">
        <v>425</v>
      </c>
      <c r="H1745">
        <v>-44498.8</v>
      </c>
    </row>
    <row r="1746" spans="7:8" x14ac:dyDescent="0.15">
      <c r="G1746" t="s">
        <v>426</v>
      </c>
      <c r="H1746">
        <v>-44684.4</v>
      </c>
    </row>
    <row r="1747" spans="7:8" x14ac:dyDescent="0.15">
      <c r="G1747" t="s">
        <v>427</v>
      </c>
      <c r="H1747">
        <v>-44937.2</v>
      </c>
    </row>
    <row r="1748" spans="7:8" x14ac:dyDescent="0.15">
      <c r="G1748" t="s">
        <v>428</v>
      </c>
      <c r="H1748">
        <v>-44937.2</v>
      </c>
    </row>
    <row r="1749" spans="7:8" x14ac:dyDescent="0.15">
      <c r="G1749" t="s">
        <v>429</v>
      </c>
      <c r="H1749">
        <v>-44890</v>
      </c>
    </row>
    <row r="1750" spans="7:8" x14ac:dyDescent="0.15">
      <c r="G1750" t="s">
        <v>430</v>
      </c>
      <c r="H1750">
        <v>-45181.2</v>
      </c>
    </row>
    <row r="1751" spans="7:8" x14ac:dyDescent="0.15">
      <c r="G1751" t="s">
        <v>431</v>
      </c>
      <c r="H1751">
        <v>-44676.800000000003</v>
      </c>
    </row>
    <row r="1752" spans="7:8" x14ac:dyDescent="0.15">
      <c r="G1752" t="s">
        <v>432</v>
      </c>
      <c r="H1752">
        <v>-45026.8</v>
      </c>
    </row>
    <row r="1753" spans="7:8" x14ac:dyDescent="0.15">
      <c r="G1753" t="s">
        <v>433</v>
      </c>
      <c r="H1753">
        <v>-45070.8</v>
      </c>
    </row>
    <row r="1754" spans="7:8" x14ac:dyDescent="0.15">
      <c r="G1754" t="s">
        <v>434</v>
      </c>
      <c r="H1754">
        <v>-45023.6</v>
      </c>
    </row>
    <row r="1755" spans="7:8" x14ac:dyDescent="0.15">
      <c r="G1755" t="s">
        <v>435</v>
      </c>
      <c r="H1755">
        <v>-45316.4</v>
      </c>
    </row>
    <row r="1756" spans="7:8" x14ac:dyDescent="0.15">
      <c r="G1756" t="s">
        <v>436</v>
      </c>
      <c r="H1756">
        <v>-45532</v>
      </c>
    </row>
    <row r="1757" spans="7:8" x14ac:dyDescent="0.15">
      <c r="G1757" t="s">
        <v>437</v>
      </c>
      <c r="H1757">
        <v>-45677.599999999999</v>
      </c>
    </row>
    <row r="1758" spans="7:8" x14ac:dyDescent="0.15">
      <c r="G1758" t="s">
        <v>438</v>
      </c>
      <c r="H1758">
        <v>-45677.599999999999</v>
      </c>
    </row>
    <row r="1759" spans="7:8" x14ac:dyDescent="0.15">
      <c r="G1759" t="s">
        <v>439</v>
      </c>
      <c r="H1759">
        <v>-45677.599999999999</v>
      </c>
    </row>
    <row r="1760" spans="7:8" x14ac:dyDescent="0.15">
      <c r="G1760" t="s">
        <v>440</v>
      </c>
      <c r="H1760">
        <v>-45720.4</v>
      </c>
    </row>
    <row r="1761" spans="7:8" x14ac:dyDescent="0.15">
      <c r="G1761" t="s">
        <v>441</v>
      </c>
      <c r="H1761">
        <v>-45826</v>
      </c>
    </row>
    <row r="1762" spans="7:8" x14ac:dyDescent="0.15">
      <c r="G1762" t="s">
        <v>441</v>
      </c>
      <c r="H1762">
        <v>-45878.8</v>
      </c>
    </row>
    <row r="1763" spans="7:8" x14ac:dyDescent="0.15">
      <c r="G1763" t="s">
        <v>441</v>
      </c>
      <c r="H1763">
        <v>-45801.599999999999</v>
      </c>
    </row>
    <row r="1764" spans="7:8" x14ac:dyDescent="0.15">
      <c r="G1764" t="s">
        <v>442</v>
      </c>
      <c r="H1764">
        <v>-46034.400000000001</v>
      </c>
    </row>
    <row r="1765" spans="7:8" x14ac:dyDescent="0.15">
      <c r="G1765" t="s">
        <v>443</v>
      </c>
      <c r="H1765">
        <v>-46572.800000000003</v>
      </c>
    </row>
    <row r="1766" spans="7:8" x14ac:dyDescent="0.15">
      <c r="G1766" t="s">
        <v>444</v>
      </c>
      <c r="H1766">
        <v>-46405.599999999999</v>
      </c>
    </row>
    <row r="1767" spans="7:8" x14ac:dyDescent="0.15">
      <c r="G1767" t="s">
        <v>445</v>
      </c>
      <c r="H1767">
        <v>-46405.599999999999</v>
      </c>
    </row>
    <row r="1768" spans="7:8" x14ac:dyDescent="0.15">
      <c r="G1768" t="s">
        <v>446</v>
      </c>
      <c r="H1768">
        <v>-45938.400000000001</v>
      </c>
    </row>
    <row r="1769" spans="7:8" x14ac:dyDescent="0.15">
      <c r="G1769" t="s">
        <v>447</v>
      </c>
      <c r="H1769">
        <v>-46018.400000000001</v>
      </c>
    </row>
    <row r="1770" spans="7:8" x14ac:dyDescent="0.15">
      <c r="G1770" t="s">
        <v>448</v>
      </c>
      <c r="H1770">
        <v>-46496.800000000003</v>
      </c>
    </row>
    <row r="1771" spans="7:8" x14ac:dyDescent="0.15">
      <c r="G1771" t="s">
        <v>449</v>
      </c>
      <c r="H1771">
        <v>-47159.199999999997</v>
      </c>
    </row>
    <row r="1772" spans="7:8" x14ac:dyDescent="0.15">
      <c r="G1772" t="s">
        <v>450</v>
      </c>
      <c r="H1772">
        <v>-47384.800000000003</v>
      </c>
    </row>
    <row r="1773" spans="7:8" x14ac:dyDescent="0.15">
      <c r="G1773" t="s">
        <v>451</v>
      </c>
      <c r="H1773">
        <v>-47337.599999999999</v>
      </c>
    </row>
    <row r="1774" spans="7:8" x14ac:dyDescent="0.15">
      <c r="G1774" t="s">
        <v>452</v>
      </c>
      <c r="H1774">
        <v>-48226</v>
      </c>
    </row>
    <row r="1775" spans="7:8" x14ac:dyDescent="0.15">
      <c r="G1775" t="s">
        <v>453</v>
      </c>
      <c r="H1775">
        <v>-48226</v>
      </c>
    </row>
    <row r="1776" spans="7:8" x14ac:dyDescent="0.15">
      <c r="G1776" t="s">
        <v>454</v>
      </c>
      <c r="H1776">
        <v>-48108.800000000003</v>
      </c>
    </row>
    <row r="1777" spans="7:8" x14ac:dyDescent="0.15">
      <c r="G1777" t="s">
        <v>455</v>
      </c>
      <c r="H1777">
        <v>-47608.800000000003</v>
      </c>
    </row>
    <row r="1778" spans="7:8" x14ac:dyDescent="0.15">
      <c r="G1778" t="s">
        <v>456</v>
      </c>
      <c r="H1778">
        <v>-47621.599999999999</v>
      </c>
    </row>
    <row r="1779" spans="7:8" x14ac:dyDescent="0.15">
      <c r="G1779" t="s">
        <v>457</v>
      </c>
      <c r="H1779">
        <v>-47621.599999999999</v>
      </c>
    </row>
    <row r="1780" spans="7:8" x14ac:dyDescent="0.15">
      <c r="G1780" t="s">
        <v>458</v>
      </c>
      <c r="H1780">
        <v>-47664.4</v>
      </c>
    </row>
    <row r="1781" spans="7:8" x14ac:dyDescent="0.15">
      <c r="G1781" t="s">
        <v>459</v>
      </c>
      <c r="H1781">
        <v>-47872.800000000003</v>
      </c>
    </row>
    <row r="1782" spans="7:8" x14ac:dyDescent="0.15">
      <c r="G1782" t="s">
        <v>460</v>
      </c>
      <c r="H1782">
        <v>-47872.800000000003</v>
      </c>
    </row>
    <row r="1783" spans="7:8" x14ac:dyDescent="0.15">
      <c r="G1783" t="s">
        <v>461</v>
      </c>
      <c r="H1783">
        <v>-48028.4</v>
      </c>
    </row>
    <row r="1784" spans="7:8" x14ac:dyDescent="0.15">
      <c r="G1784" t="s">
        <v>462</v>
      </c>
      <c r="H1784">
        <v>-48028.4</v>
      </c>
    </row>
    <row r="1785" spans="7:8" x14ac:dyDescent="0.15">
      <c r="G1785" t="s">
        <v>463</v>
      </c>
      <c r="H1785">
        <v>-48179.6</v>
      </c>
    </row>
    <row r="1786" spans="7:8" x14ac:dyDescent="0.15">
      <c r="G1786" t="s">
        <v>464</v>
      </c>
      <c r="H1786">
        <v>-48335.199999999997</v>
      </c>
    </row>
    <row r="1787" spans="7:8" x14ac:dyDescent="0.15">
      <c r="G1787" t="s">
        <v>465</v>
      </c>
      <c r="H1787">
        <v>-48310.8</v>
      </c>
    </row>
    <row r="1788" spans="7:8" x14ac:dyDescent="0.15">
      <c r="G1788" t="s">
        <v>466</v>
      </c>
      <c r="H1788">
        <v>-48366.400000000001</v>
      </c>
    </row>
    <row r="1789" spans="7:8" x14ac:dyDescent="0.15">
      <c r="G1789" t="s">
        <v>467</v>
      </c>
      <c r="H1789">
        <v>-48382</v>
      </c>
    </row>
    <row r="1790" spans="7:8" x14ac:dyDescent="0.15">
      <c r="G1790" t="s">
        <v>468</v>
      </c>
      <c r="H1790">
        <v>-48474.8</v>
      </c>
    </row>
    <row r="1791" spans="7:8" x14ac:dyDescent="0.15">
      <c r="G1791" t="s">
        <v>469</v>
      </c>
      <c r="H1791">
        <v>-48270.400000000001</v>
      </c>
    </row>
    <row r="1792" spans="7:8" x14ac:dyDescent="0.15">
      <c r="G1792" t="s">
        <v>470</v>
      </c>
      <c r="H1792">
        <v>-47720.4</v>
      </c>
    </row>
    <row r="1793" spans="7:8" x14ac:dyDescent="0.15">
      <c r="G1793" t="s">
        <v>471</v>
      </c>
      <c r="H1793">
        <v>-47790.400000000001</v>
      </c>
    </row>
    <row r="1794" spans="7:8" x14ac:dyDescent="0.15">
      <c r="G1794" t="s">
        <v>472</v>
      </c>
      <c r="H1794">
        <v>-47636</v>
      </c>
    </row>
    <row r="1795" spans="7:8" x14ac:dyDescent="0.15">
      <c r="G1795" t="s">
        <v>473</v>
      </c>
      <c r="H1795">
        <v>-47898.8</v>
      </c>
    </row>
    <row r="1796" spans="7:8" x14ac:dyDescent="0.15">
      <c r="G1796" t="s">
        <v>474</v>
      </c>
      <c r="H1796">
        <v>-47898.8</v>
      </c>
    </row>
    <row r="1797" spans="7:8" x14ac:dyDescent="0.15">
      <c r="G1797" t="s">
        <v>475</v>
      </c>
      <c r="H1797">
        <v>-47071.6</v>
      </c>
    </row>
    <row r="1798" spans="7:8" x14ac:dyDescent="0.15">
      <c r="G1798" t="s">
        <v>476</v>
      </c>
      <c r="H1798">
        <v>-47191.6</v>
      </c>
    </row>
    <row r="1799" spans="7:8" x14ac:dyDescent="0.15">
      <c r="G1799" t="s">
        <v>477</v>
      </c>
      <c r="H1799">
        <v>-47560</v>
      </c>
    </row>
    <row r="1800" spans="7:8" x14ac:dyDescent="0.15">
      <c r="G1800" t="s">
        <v>478</v>
      </c>
      <c r="H1800">
        <v>-47335.6</v>
      </c>
    </row>
    <row r="1801" spans="7:8" x14ac:dyDescent="0.15">
      <c r="G1801" t="s">
        <v>479</v>
      </c>
      <c r="H1801">
        <v>-47118.400000000001</v>
      </c>
    </row>
    <row r="1802" spans="7:8" x14ac:dyDescent="0.15">
      <c r="G1802" t="s">
        <v>480</v>
      </c>
      <c r="H1802">
        <v>-47008.4</v>
      </c>
    </row>
    <row r="1803" spans="7:8" x14ac:dyDescent="0.15">
      <c r="G1803" t="s">
        <v>481</v>
      </c>
      <c r="H1803">
        <v>-47111.199999999997</v>
      </c>
    </row>
    <row r="1804" spans="7:8" x14ac:dyDescent="0.15">
      <c r="G1804" t="s">
        <v>482</v>
      </c>
      <c r="H1804">
        <v>-46854</v>
      </c>
    </row>
    <row r="1805" spans="7:8" x14ac:dyDescent="0.15">
      <c r="G1805" t="s">
        <v>483</v>
      </c>
      <c r="H1805">
        <v>-46969.599999999999</v>
      </c>
    </row>
    <row r="1806" spans="7:8" x14ac:dyDescent="0.15">
      <c r="G1806" t="s">
        <v>484</v>
      </c>
      <c r="H1806">
        <v>-47035.199999999997</v>
      </c>
    </row>
    <row r="1807" spans="7:8" x14ac:dyDescent="0.15">
      <c r="G1807" t="s">
        <v>485</v>
      </c>
      <c r="H1807">
        <v>-47128</v>
      </c>
    </row>
    <row r="1808" spans="7:8" x14ac:dyDescent="0.15">
      <c r="G1808" t="s">
        <v>486</v>
      </c>
      <c r="H1808">
        <v>-47128</v>
      </c>
    </row>
    <row r="1809" spans="7:8" x14ac:dyDescent="0.15">
      <c r="G1809" t="s">
        <v>487</v>
      </c>
      <c r="H1809">
        <v>-46856.4</v>
      </c>
    </row>
    <row r="1810" spans="7:8" x14ac:dyDescent="0.15">
      <c r="G1810" t="s">
        <v>488</v>
      </c>
      <c r="H1810">
        <v>-46446.400000000001</v>
      </c>
    </row>
    <row r="1811" spans="7:8" x14ac:dyDescent="0.15">
      <c r="G1811" t="s">
        <v>489</v>
      </c>
      <c r="H1811">
        <v>-46556.4</v>
      </c>
    </row>
    <row r="1812" spans="7:8" x14ac:dyDescent="0.15">
      <c r="G1812" t="s">
        <v>490</v>
      </c>
      <c r="H1812">
        <v>-46542</v>
      </c>
    </row>
    <row r="1813" spans="7:8" x14ac:dyDescent="0.15">
      <c r="G1813" t="s">
        <v>491</v>
      </c>
      <c r="H1813">
        <v>-46634.8</v>
      </c>
    </row>
    <row r="1814" spans="7:8" x14ac:dyDescent="0.15">
      <c r="G1814" t="s">
        <v>492</v>
      </c>
      <c r="H1814">
        <v>-46753.2</v>
      </c>
    </row>
    <row r="1815" spans="7:8" x14ac:dyDescent="0.15">
      <c r="G1815" t="s">
        <v>493</v>
      </c>
      <c r="H1815">
        <v>-46638.8</v>
      </c>
    </row>
    <row r="1816" spans="7:8" x14ac:dyDescent="0.15">
      <c r="G1816" t="s">
        <v>494</v>
      </c>
      <c r="H1816">
        <v>-46701.599999999999</v>
      </c>
    </row>
    <row r="1817" spans="7:8" x14ac:dyDescent="0.15">
      <c r="G1817" t="s">
        <v>495</v>
      </c>
      <c r="H1817">
        <v>-46867.199999999997</v>
      </c>
    </row>
    <row r="1818" spans="7:8" x14ac:dyDescent="0.15">
      <c r="G1818" t="s">
        <v>496</v>
      </c>
      <c r="H1818">
        <v>-46867.199999999997</v>
      </c>
    </row>
    <row r="1819" spans="7:8" x14ac:dyDescent="0.15">
      <c r="G1819" t="s">
        <v>497</v>
      </c>
      <c r="H1819">
        <v>-46867.199999999997</v>
      </c>
    </row>
    <row r="1820" spans="7:8" x14ac:dyDescent="0.15">
      <c r="G1820" t="s">
        <v>498</v>
      </c>
      <c r="H1820">
        <v>-46922.8</v>
      </c>
    </row>
    <row r="1821" spans="7:8" x14ac:dyDescent="0.15">
      <c r="G1821" t="s">
        <v>499</v>
      </c>
      <c r="H1821">
        <v>-46895.6</v>
      </c>
    </row>
    <row r="1822" spans="7:8" x14ac:dyDescent="0.15">
      <c r="G1822" t="s">
        <v>500</v>
      </c>
      <c r="H1822">
        <v>-47028.4</v>
      </c>
    </row>
    <row r="1823" spans="7:8" x14ac:dyDescent="0.15">
      <c r="G1823" t="s">
        <v>501</v>
      </c>
      <c r="H1823">
        <v>-47041.2</v>
      </c>
    </row>
    <row r="1824" spans="7:8" x14ac:dyDescent="0.15">
      <c r="G1824" t="s">
        <v>502</v>
      </c>
      <c r="H1824">
        <v>-46411.199999999997</v>
      </c>
    </row>
    <row r="1825" spans="7:8" x14ac:dyDescent="0.15">
      <c r="G1825" t="s">
        <v>503</v>
      </c>
      <c r="H1825">
        <v>-46171.199999999997</v>
      </c>
    </row>
    <row r="1826" spans="7:8" x14ac:dyDescent="0.15">
      <c r="G1826" t="s">
        <v>504</v>
      </c>
      <c r="H1826">
        <v>-46685.2</v>
      </c>
    </row>
    <row r="1827" spans="7:8" x14ac:dyDescent="0.15">
      <c r="G1827" t="s">
        <v>505</v>
      </c>
      <c r="H1827">
        <v>-46806.400000000001</v>
      </c>
    </row>
    <row r="1828" spans="7:8" x14ac:dyDescent="0.15">
      <c r="G1828" t="s">
        <v>506</v>
      </c>
      <c r="H1828">
        <v>-46932</v>
      </c>
    </row>
    <row r="1829" spans="7:8" x14ac:dyDescent="0.15">
      <c r="G1829" t="s">
        <v>507</v>
      </c>
      <c r="H1829">
        <v>-46967.6</v>
      </c>
    </row>
    <row r="1830" spans="7:8" x14ac:dyDescent="0.15">
      <c r="G1830" t="s">
        <v>508</v>
      </c>
      <c r="H1830">
        <v>-46963.199999999997</v>
      </c>
    </row>
    <row r="1831" spans="7:8" x14ac:dyDescent="0.15">
      <c r="G1831" t="s">
        <v>509</v>
      </c>
      <c r="H1831">
        <v>-46963.199999999997</v>
      </c>
    </row>
    <row r="1832" spans="7:8" x14ac:dyDescent="0.15">
      <c r="G1832" t="s">
        <v>510</v>
      </c>
      <c r="H1832">
        <v>-47238.8</v>
      </c>
    </row>
    <row r="1833" spans="7:8" x14ac:dyDescent="0.15">
      <c r="G1833" t="s">
        <v>511</v>
      </c>
      <c r="H1833">
        <v>-47081.599999999999</v>
      </c>
    </row>
    <row r="1834" spans="7:8" x14ac:dyDescent="0.15">
      <c r="G1834" t="s">
        <v>512</v>
      </c>
      <c r="H1834">
        <v>-47141.599999999999</v>
      </c>
    </row>
    <row r="1835" spans="7:8" x14ac:dyDescent="0.15">
      <c r="G1835" t="s">
        <v>513</v>
      </c>
      <c r="H1835">
        <v>-47375.6</v>
      </c>
    </row>
    <row r="1836" spans="7:8" x14ac:dyDescent="0.15">
      <c r="G1836" t="s">
        <v>514</v>
      </c>
      <c r="H1836">
        <v>-47375.6</v>
      </c>
    </row>
    <row r="1837" spans="7:8" x14ac:dyDescent="0.15">
      <c r="G1837" t="s">
        <v>515</v>
      </c>
      <c r="H1837">
        <v>-47375.6</v>
      </c>
    </row>
    <row r="1838" spans="7:8" x14ac:dyDescent="0.15">
      <c r="G1838" t="s">
        <v>516</v>
      </c>
      <c r="H1838">
        <v>-47375.6</v>
      </c>
    </row>
    <row r="1839" spans="7:8" x14ac:dyDescent="0.15">
      <c r="G1839" t="s">
        <v>517</v>
      </c>
      <c r="H1839">
        <v>-47646.8</v>
      </c>
    </row>
    <row r="1840" spans="7:8" x14ac:dyDescent="0.15">
      <c r="G1840" t="s">
        <v>518</v>
      </c>
      <c r="H1840">
        <v>-47842.400000000001</v>
      </c>
    </row>
    <row r="1841" spans="7:8" x14ac:dyDescent="0.15">
      <c r="G1841" t="s">
        <v>519</v>
      </c>
      <c r="H1841">
        <v>-47842.400000000001</v>
      </c>
    </row>
    <row r="1842" spans="7:8" x14ac:dyDescent="0.15">
      <c r="G1842" t="s">
        <v>520</v>
      </c>
      <c r="H1842">
        <v>-47945.2</v>
      </c>
    </row>
    <row r="1843" spans="7:8" x14ac:dyDescent="0.15">
      <c r="G1843" t="s">
        <v>521</v>
      </c>
      <c r="H1843">
        <v>-48003.6</v>
      </c>
    </row>
    <row r="1844" spans="7:8" x14ac:dyDescent="0.15">
      <c r="G1844" t="s">
        <v>522</v>
      </c>
      <c r="H1844">
        <v>-48114.8</v>
      </c>
    </row>
    <row r="1845" spans="7:8" x14ac:dyDescent="0.15">
      <c r="G1845" t="s">
        <v>523</v>
      </c>
      <c r="H1845">
        <v>-48370.400000000001</v>
      </c>
    </row>
    <row r="1846" spans="7:8" x14ac:dyDescent="0.15">
      <c r="G1846" t="s">
        <v>524</v>
      </c>
      <c r="H1846">
        <v>-48476</v>
      </c>
    </row>
    <row r="1847" spans="7:8" x14ac:dyDescent="0.15">
      <c r="G1847" t="s">
        <v>525</v>
      </c>
      <c r="H1847">
        <v>-48640</v>
      </c>
    </row>
    <row r="1848" spans="7:8" x14ac:dyDescent="0.15">
      <c r="G1848" t="s">
        <v>526</v>
      </c>
      <c r="H1848">
        <v>-48962.8</v>
      </c>
    </row>
    <row r="1849" spans="7:8" x14ac:dyDescent="0.15">
      <c r="G1849" t="s">
        <v>527</v>
      </c>
      <c r="H1849">
        <v>-48891.199999999997</v>
      </c>
    </row>
    <row r="1850" spans="7:8" x14ac:dyDescent="0.15">
      <c r="G1850" t="s">
        <v>528</v>
      </c>
      <c r="H1850">
        <v>-49134</v>
      </c>
    </row>
    <row r="1851" spans="7:8" x14ac:dyDescent="0.15">
      <c r="G1851" t="s">
        <v>76</v>
      </c>
      <c r="H1851">
        <v>-49134</v>
      </c>
    </row>
    <row r="1852" spans="7:8" x14ac:dyDescent="0.15">
      <c r="G1852" t="s">
        <v>529</v>
      </c>
      <c r="H1852">
        <v>-49134</v>
      </c>
    </row>
    <row r="1853" spans="7:8" x14ac:dyDescent="0.15">
      <c r="G1853" t="s">
        <v>530</v>
      </c>
      <c r="H1853">
        <v>-49134</v>
      </c>
    </row>
    <row r="1854" spans="7:8" x14ac:dyDescent="0.15">
      <c r="G1854" t="s">
        <v>531</v>
      </c>
      <c r="H1854">
        <v>-48256.800000000003</v>
      </c>
    </row>
    <row r="1855" spans="7:8" x14ac:dyDescent="0.15">
      <c r="G1855" t="s">
        <v>532</v>
      </c>
      <c r="H1855">
        <v>-48596.800000000003</v>
      </c>
    </row>
    <row r="1856" spans="7:8" x14ac:dyDescent="0.15">
      <c r="G1856" t="s">
        <v>533</v>
      </c>
      <c r="H1856">
        <v>-48825.2</v>
      </c>
    </row>
    <row r="1857" spans="7:8" x14ac:dyDescent="0.15">
      <c r="G1857" t="s">
        <v>534</v>
      </c>
      <c r="H1857">
        <v>-49073.599999999999</v>
      </c>
    </row>
    <row r="1858" spans="7:8" x14ac:dyDescent="0.15">
      <c r="G1858" t="s">
        <v>535</v>
      </c>
      <c r="H1858">
        <v>-49272</v>
      </c>
    </row>
    <row r="1859" spans="7:8" x14ac:dyDescent="0.15">
      <c r="G1859" t="s">
        <v>536</v>
      </c>
      <c r="H1859">
        <v>-49272</v>
      </c>
    </row>
    <row r="1860" spans="7:8" x14ac:dyDescent="0.15">
      <c r="G1860" t="s">
        <v>537</v>
      </c>
      <c r="H1860">
        <v>-48994.8</v>
      </c>
    </row>
    <row r="1861" spans="7:8" x14ac:dyDescent="0.15">
      <c r="G1861" t="s">
        <v>538</v>
      </c>
      <c r="H1861">
        <v>-49177.599999999999</v>
      </c>
    </row>
    <row r="1862" spans="7:8" x14ac:dyDescent="0.15">
      <c r="G1862" t="s">
        <v>539</v>
      </c>
      <c r="H1862">
        <v>-49308.800000000003</v>
      </c>
    </row>
    <row r="1863" spans="7:8" x14ac:dyDescent="0.15">
      <c r="G1863" t="s">
        <v>540</v>
      </c>
      <c r="H1863">
        <v>-49504.4</v>
      </c>
    </row>
    <row r="1864" spans="7:8" x14ac:dyDescent="0.15">
      <c r="G1864" t="s">
        <v>541</v>
      </c>
      <c r="H1864">
        <v>-49504.4</v>
      </c>
    </row>
    <row r="1865" spans="7:8" x14ac:dyDescent="0.15">
      <c r="G1865" t="s">
        <v>542</v>
      </c>
      <c r="H1865">
        <v>-50068.4</v>
      </c>
    </row>
    <row r="1866" spans="7:8" x14ac:dyDescent="0.15">
      <c r="G1866" t="s">
        <v>543</v>
      </c>
      <c r="H1866">
        <v>-49448.4</v>
      </c>
    </row>
    <row r="1867" spans="7:8" x14ac:dyDescent="0.15">
      <c r="G1867" t="s">
        <v>544</v>
      </c>
      <c r="H1867">
        <v>-48484</v>
      </c>
    </row>
    <row r="1868" spans="7:8" x14ac:dyDescent="0.15">
      <c r="G1868" t="s">
        <v>545</v>
      </c>
      <c r="H1868">
        <v>-48294</v>
      </c>
    </row>
    <row r="1869" spans="7:8" x14ac:dyDescent="0.15">
      <c r="G1869" t="s">
        <v>546</v>
      </c>
      <c r="H1869">
        <v>-48564</v>
      </c>
    </row>
    <row r="1870" spans="7:8" x14ac:dyDescent="0.15">
      <c r="G1870" t="s">
        <v>547</v>
      </c>
      <c r="H1870">
        <v>-47894</v>
      </c>
    </row>
    <row r="1871" spans="7:8" x14ac:dyDescent="0.15">
      <c r="G1871" t="s">
        <v>548</v>
      </c>
      <c r="H1871">
        <v>-48536.800000000003</v>
      </c>
    </row>
    <row r="1872" spans="7:8" x14ac:dyDescent="0.15">
      <c r="G1872" t="s">
        <v>549</v>
      </c>
      <c r="H1872">
        <v>-48649.599999999999</v>
      </c>
    </row>
    <row r="1873" spans="7:8" x14ac:dyDescent="0.15">
      <c r="G1873" t="s">
        <v>550</v>
      </c>
      <c r="H1873">
        <v>-48752.4</v>
      </c>
    </row>
    <row r="1874" spans="7:8" x14ac:dyDescent="0.15">
      <c r="G1874" t="s">
        <v>551</v>
      </c>
      <c r="H1874">
        <v>-48575.199999999997</v>
      </c>
    </row>
    <row r="1875" spans="7:8" x14ac:dyDescent="0.15">
      <c r="G1875" t="s">
        <v>552</v>
      </c>
      <c r="H1875">
        <v>-48940.800000000003</v>
      </c>
    </row>
    <row r="1876" spans="7:8" x14ac:dyDescent="0.15">
      <c r="G1876" t="s">
        <v>553</v>
      </c>
      <c r="H1876">
        <v>-49133.599999999999</v>
      </c>
    </row>
    <row r="1877" spans="7:8" x14ac:dyDescent="0.15">
      <c r="G1877" t="s">
        <v>554</v>
      </c>
      <c r="H1877">
        <v>-47726.400000000001</v>
      </c>
    </row>
    <row r="1878" spans="7:8" x14ac:dyDescent="0.15">
      <c r="G1878" t="s">
        <v>555</v>
      </c>
      <c r="H1878">
        <v>-47746.400000000001</v>
      </c>
    </row>
    <row r="1879" spans="7:8" x14ac:dyDescent="0.15">
      <c r="G1879" t="s">
        <v>556</v>
      </c>
      <c r="H1879">
        <v>-48314.8</v>
      </c>
    </row>
    <row r="1880" spans="7:8" x14ac:dyDescent="0.15">
      <c r="G1880" t="s">
        <v>557</v>
      </c>
      <c r="H1880">
        <v>-48550.400000000001</v>
      </c>
    </row>
    <row r="1881" spans="7:8" x14ac:dyDescent="0.15">
      <c r="G1881" t="s">
        <v>558</v>
      </c>
      <c r="H1881">
        <v>-48550.400000000001</v>
      </c>
    </row>
    <row r="1882" spans="7:8" x14ac:dyDescent="0.15">
      <c r="G1882" t="s">
        <v>559</v>
      </c>
      <c r="H1882">
        <v>-48550.400000000001</v>
      </c>
    </row>
    <row r="1883" spans="7:8" x14ac:dyDescent="0.15">
      <c r="G1883" t="s">
        <v>560</v>
      </c>
      <c r="H1883">
        <v>-46713.2</v>
      </c>
    </row>
    <row r="1884" spans="7:8" x14ac:dyDescent="0.15">
      <c r="G1884" t="s">
        <v>561</v>
      </c>
      <c r="H1884">
        <v>-47113.2</v>
      </c>
    </row>
    <row r="1885" spans="7:8" x14ac:dyDescent="0.15">
      <c r="G1885" t="s">
        <v>562</v>
      </c>
      <c r="H1885">
        <v>-47691.6</v>
      </c>
    </row>
    <row r="1886" spans="7:8" x14ac:dyDescent="0.15">
      <c r="G1886" t="s">
        <v>563</v>
      </c>
      <c r="H1886">
        <v>-47691.6</v>
      </c>
    </row>
    <row r="1887" spans="7:8" x14ac:dyDescent="0.15">
      <c r="G1887" t="s">
        <v>564</v>
      </c>
      <c r="H1887">
        <v>-47637.2</v>
      </c>
    </row>
    <row r="1888" spans="7:8" x14ac:dyDescent="0.15">
      <c r="G1888" t="s">
        <v>564</v>
      </c>
      <c r="H1888">
        <v>-47580</v>
      </c>
    </row>
    <row r="1889" spans="7:8" x14ac:dyDescent="0.15">
      <c r="G1889" t="s">
        <v>565</v>
      </c>
      <c r="H1889">
        <v>-46960</v>
      </c>
    </row>
    <row r="1890" spans="7:8" x14ac:dyDescent="0.15">
      <c r="G1890" t="s">
        <v>566</v>
      </c>
      <c r="H1890">
        <v>-47640</v>
      </c>
    </row>
    <row r="1891" spans="7:8" x14ac:dyDescent="0.15">
      <c r="G1891" t="s">
        <v>567</v>
      </c>
      <c r="H1891">
        <v>-48134</v>
      </c>
    </row>
    <row r="1892" spans="7:8" x14ac:dyDescent="0.15">
      <c r="G1892" t="s">
        <v>568</v>
      </c>
      <c r="H1892">
        <v>-48552.4</v>
      </c>
    </row>
    <row r="1893" spans="7:8" x14ac:dyDescent="0.15">
      <c r="G1893" t="s">
        <v>569</v>
      </c>
      <c r="H1893">
        <v>-48675.199999999997</v>
      </c>
    </row>
    <row r="1894" spans="7:8" x14ac:dyDescent="0.15">
      <c r="G1894" t="s">
        <v>570</v>
      </c>
      <c r="H1894">
        <v>-48178</v>
      </c>
    </row>
    <row r="1895" spans="7:8" x14ac:dyDescent="0.15">
      <c r="G1895" t="s">
        <v>571</v>
      </c>
      <c r="H1895">
        <v>-48530.8</v>
      </c>
    </row>
    <row r="1896" spans="7:8" x14ac:dyDescent="0.15">
      <c r="G1896" t="s">
        <v>572</v>
      </c>
      <c r="H1896">
        <v>-47833.599999999999</v>
      </c>
    </row>
    <row r="1897" spans="7:8" x14ac:dyDescent="0.15">
      <c r="G1897" t="s">
        <v>573</v>
      </c>
      <c r="H1897">
        <v>-48183.6</v>
      </c>
    </row>
    <row r="1898" spans="7:8" x14ac:dyDescent="0.15">
      <c r="G1898" t="s">
        <v>574</v>
      </c>
      <c r="H1898">
        <v>-48286.400000000001</v>
      </c>
    </row>
    <row r="1899" spans="7:8" x14ac:dyDescent="0.15">
      <c r="G1899" t="s">
        <v>575</v>
      </c>
      <c r="H1899">
        <v>-48404.800000000003</v>
      </c>
    </row>
    <row r="1900" spans="7:8" x14ac:dyDescent="0.15">
      <c r="G1900" t="s">
        <v>576</v>
      </c>
      <c r="H1900">
        <v>-48240.4</v>
      </c>
    </row>
    <row r="1901" spans="7:8" x14ac:dyDescent="0.15">
      <c r="G1901" t="s">
        <v>577</v>
      </c>
      <c r="H1901">
        <v>-48010.400000000001</v>
      </c>
    </row>
    <row r="1902" spans="7:8" x14ac:dyDescent="0.15">
      <c r="G1902" t="s">
        <v>578</v>
      </c>
      <c r="H1902">
        <v>-48393.2</v>
      </c>
    </row>
    <row r="1903" spans="7:8" x14ac:dyDescent="0.15">
      <c r="G1903" t="s">
        <v>579</v>
      </c>
      <c r="H1903">
        <v>-48393.2</v>
      </c>
    </row>
    <row r="1904" spans="7:8" x14ac:dyDescent="0.15">
      <c r="G1904" t="s">
        <v>580</v>
      </c>
      <c r="H1904">
        <v>-48441.599999999999</v>
      </c>
    </row>
    <row r="1905" spans="7:8" x14ac:dyDescent="0.15">
      <c r="G1905" t="s">
        <v>581</v>
      </c>
      <c r="H1905">
        <v>-48211.6</v>
      </c>
    </row>
    <row r="1906" spans="7:8" x14ac:dyDescent="0.15">
      <c r="G1906" t="s">
        <v>582</v>
      </c>
      <c r="H1906">
        <v>-48474.400000000001</v>
      </c>
    </row>
    <row r="1907" spans="7:8" x14ac:dyDescent="0.15">
      <c r="G1907" t="s">
        <v>583</v>
      </c>
      <c r="H1907">
        <v>-48474.400000000001</v>
      </c>
    </row>
    <row r="1908" spans="7:8" x14ac:dyDescent="0.15">
      <c r="G1908" t="s">
        <v>584</v>
      </c>
      <c r="H1908">
        <v>-48017.2</v>
      </c>
    </row>
    <row r="1909" spans="7:8" x14ac:dyDescent="0.15">
      <c r="G1909" t="s">
        <v>585</v>
      </c>
      <c r="H1909">
        <v>-48117.2</v>
      </c>
    </row>
    <row r="1910" spans="7:8" x14ac:dyDescent="0.15">
      <c r="G1910" t="s">
        <v>586</v>
      </c>
      <c r="H1910">
        <v>-48285.599999999999</v>
      </c>
    </row>
    <row r="1911" spans="7:8" x14ac:dyDescent="0.15">
      <c r="G1911" t="s">
        <v>587</v>
      </c>
      <c r="H1911">
        <v>-48361.2</v>
      </c>
    </row>
    <row r="1912" spans="7:8" x14ac:dyDescent="0.15">
      <c r="G1912" t="s">
        <v>588</v>
      </c>
      <c r="H1912">
        <v>-48392.4</v>
      </c>
    </row>
    <row r="1913" spans="7:8" x14ac:dyDescent="0.15">
      <c r="G1913" t="s">
        <v>589</v>
      </c>
      <c r="H1913">
        <v>-48999.199999999997</v>
      </c>
    </row>
    <row r="1914" spans="7:8" x14ac:dyDescent="0.15">
      <c r="G1914" t="s">
        <v>590</v>
      </c>
      <c r="H1914">
        <v>-49596</v>
      </c>
    </row>
    <row r="1915" spans="7:8" x14ac:dyDescent="0.15">
      <c r="G1915" t="s">
        <v>591</v>
      </c>
      <c r="H1915">
        <v>-49596</v>
      </c>
    </row>
    <row r="1916" spans="7:8" x14ac:dyDescent="0.15">
      <c r="G1916" t="s">
        <v>592</v>
      </c>
      <c r="H1916">
        <v>-49278.8</v>
      </c>
    </row>
    <row r="1917" spans="7:8" x14ac:dyDescent="0.15">
      <c r="G1917" t="s">
        <v>593</v>
      </c>
      <c r="H1917">
        <v>-48788.800000000003</v>
      </c>
    </row>
    <row r="1918" spans="7:8" x14ac:dyDescent="0.15">
      <c r="G1918" t="s">
        <v>594</v>
      </c>
      <c r="H1918">
        <v>-48894.400000000001</v>
      </c>
    </row>
    <row r="1919" spans="7:8" x14ac:dyDescent="0.15">
      <c r="G1919" t="s">
        <v>595</v>
      </c>
      <c r="H1919">
        <v>-49182.8</v>
      </c>
    </row>
    <row r="1920" spans="7:8" x14ac:dyDescent="0.15">
      <c r="G1920" t="s">
        <v>596</v>
      </c>
      <c r="H1920">
        <v>-49182.8</v>
      </c>
    </row>
    <row r="1921" spans="7:8" x14ac:dyDescent="0.15">
      <c r="G1921" t="s">
        <v>597</v>
      </c>
      <c r="H1921">
        <v>-49308.4</v>
      </c>
    </row>
    <row r="1922" spans="7:8" x14ac:dyDescent="0.15">
      <c r="G1922" t="s">
        <v>598</v>
      </c>
      <c r="H1922">
        <v>-49308.4</v>
      </c>
    </row>
    <row r="1923" spans="7:8" x14ac:dyDescent="0.15">
      <c r="G1923" t="s">
        <v>599</v>
      </c>
      <c r="H1923">
        <v>-49572.4</v>
      </c>
    </row>
    <row r="1924" spans="7:8" x14ac:dyDescent="0.15">
      <c r="G1924" t="s">
        <v>600</v>
      </c>
      <c r="H1924">
        <v>-49436.4</v>
      </c>
    </row>
    <row r="1925" spans="7:8" x14ac:dyDescent="0.15">
      <c r="G1925" t="s">
        <v>601</v>
      </c>
      <c r="H1925">
        <v>-49522</v>
      </c>
    </row>
    <row r="1926" spans="7:8" x14ac:dyDescent="0.15">
      <c r="G1926" t="s">
        <v>602</v>
      </c>
      <c r="H1926">
        <v>-49394.8</v>
      </c>
    </row>
    <row r="1927" spans="7:8" x14ac:dyDescent="0.15">
      <c r="G1927" t="s">
        <v>603</v>
      </c>
      <c r="H1927">
        <v>-48704.800000000003</v>
      </c>
    </row>
    <row r="1928" spans="7:8" x14ac:dyDescent="0.15">
      <c r="G1928" t="s">
        <v>604</v>
      </c>
      <c r="H1928">
        <v>-48554.8</v>
      </c>
    </row>
    <row r="1929" spans="7:8" x14ac:dyDescent="0.15">
      <c r="G1929" t="s">
        <v>605</v>
      </c>
      <c r="H1929">
        <v>-48340.4</v>
      </c>
    </row>
    <row r="1930" spans="7:8" x14ac:dyDescent="0.15">
      <c r="G1930" t="s">
        <v>606</v>
      </c>
      <c r="H1930">
        <v>-48513.2</v>
      </c>
    </row>
    <row r="1931" spans="7:8" x14ac:dyDescent="0.15">
      <c r="G1931" t="s">
        <v>607</v>
      </c>
      <c r="H1931">
        <v>-48901.599999999999</v>
      </c>
    </row>
    <row r="1932" spans="7:8" x14ac:dyDescent="0.15">
      <c r="G1932" t="s">
        <v>608</v>
      </c>
      <c r="H1932">
        <v>-49004.4</v>
      </c>
    </row>
    <row r="1933" spans="7:8" x14ac:dyDescent="0.15">
      <c r="G1933" t="s">
        <v>609</v>
      </c>
      <c r="H1933">
        <v>-48972.800000000003</v>
      </c>
    </row>
    <row r="1934" spans="7:8" x14ac:dyDescent="0.15">
      <c r="G1934" t="s">
        <v>610</v>
      </c>
      <c r="H1934">
        <v>-48572.800000000003</v>
      </c>
    </row>
    <row r="1935" spans="7:8" x14ac:dyDescent="0.15">
      <c r="G1935" t="s">
        <v>611</v>
      </c>
      <c r="H1935">
        <v>-48688.4</v>
      </c>
    </row>
    <row r="1936" spans="7:8" x14ac:dyDescent="0.15">
      <c r="G1936" t="s">
        <v>612</v>
      </c>
      <c r="H1936">
        <v>-48278.400000000001</v>
      </c>
    </row>
    <row r="1937" spans="7:8" x14ac:dyDescent="0.15">
      <c r="G1937" t="s">
        <v>613</v>
      </c>
      <c r="H1937">
        <v>-48459.6</v>
      </c>
    </row>
    <row r="1938" spans="7:8" x14ac:dyDescent="0.15">
      <c r="G1938" t="s">
        <v>614</v>
      </c>
      <c r="H1938">
        <v>-48475.199999999997</v>
      </c>
    </row>
    <row r="1939" spans="7:8" x14ac:dyDescent="0.15">
      <c r="G1939" t="s">
        <v>615</v>
      </c>
      <c r="H1939">
        <v>-48075.199999999997</v>
      </c>
    </row>
    <row r="1940" spans="7:8" x14ac:dyDescent="0.15">
      <c r="G1940" t="s">
        <v>616</v>
      </c>
      <c r="H1940">
        <v>-48238</v>
      </c>
    </row>
    <row r="1941" spans="7:8" x14ac:dyDescent="0.15">
      <c r="G1941" t="s">
        <v>617</v>
      </c>
      <c r="H1941">
        <v>-48326.400000000001</v>
      </c>
    </row>
    <row r="1942" spans="7:8" x14ac:dyDescent="0.15">
      <c r="G1942" t="s">
        <v>618</v>
      </c>
      <c r="H1942">
        <v>-47986.400000000001</v>
      </c>
    </row>
    <row r="1943" spans="7:8" x14ac:dyDescent="0.15">
      <c r="G1943" t="s">
        <v>619</v>
      </c>
      <c r="H1943">
        <v>-49214.8</v>
      </c>
    </row>
    <row r="1944" spans="7:8" x14ac:dyDescent="0.15">
      <c r="G1944" t="s">
        <v>620</v>
      </c>
      <c r="H1944">
        <v>-49117.599999999999</v>
      </c>
    </row>
    <row r="1945" spans="7:8" x14ac:dyDescent="0.15">
      <c r="G1945" t="s">
        <v>621</v>
      </c>
      <c r="H1945">
        <v>-49233.2</v>
      </c>
    </row>
    <row r="1946" spans="7:8" x14ac:dyDescent="0.15">
      <c r="G1946" t="s">
        <v>622</v>
      </c>
      <c r="H1946">
        <v>-49248.800000000003</v>
      </c>
    </row>
    <row r="1947" spans="7:8" x14ac:dyDescent="0.15">
      <c r="G1947" t="s">
        <v>623</v>
      </c>
      <c r="H1947">
        <v>-49314.400000000001</v>
      </c>
    </row>
    <row r="1948" spans="7:8" x14ac:dyDescent="0.15">
      <c r="G1948" t="s">
        <v>624</v>
      </c>
      <c r="H1948">
        <v>-49450</v>
      </c>
    </row>
    <row r="1949" spans="7:8" x14ac:dyDescent="0.15">
      <c r="G1949" t="s">
        <v>625</v>
      </c>
      <c r="H1949">
        <v>-49688.4</v>
      </c>
    </row>
    <row r="1950" spans="7:8" x14ac:dyDescent="0.15">
      <c r="G1950" t="s">
        <v>626</v>
      </c>
      <c r="H1950">
        <v>-49726.8</v>
      </c>
    </row>
    <row r="1951" spans="7:8" x14ac:dyDescent="0.15">
      <c r="G1951" t="s">
        <v>627</v>
      </c>
      <c r="H1951">
        <v>-49473.599999999999</v>
      </c>
    </row>
    <row r="1952" spans="7:8" x14ac:dyDescent="0.15">
      <c r="G1952" t="s">
        <v>628</v>
      </c>
      <c r="H1952">
        <v>-49453.599999999999</v>
      </c>
    </row>
    <row r="1953" spans="7:8" x14ac:dyDescent="0.15">
      <c r="G1953" t="s">
        <v>629</v>
      </c>
      <c r="H1953">
        <v>-49829.2</v>
      </c>
    </row>
    <row r="1954" spans="7:8" x14ac:dyDescent="0.15">
      <c r="G1954" t="s">
        <v>630</v>
      </c>
      <c r="H1954">
        <v>-49509.2</v>
      </c>
    </row>
    <row r="1955" spans="7:8" x14ac:dyDescent="0.15">
      <c r="G1955" t="s">
        <v>631</v>
      </c>
      <c r="H1955">
        <v>-49459.199999999997</v>
      </c>
    </row>
    <row r="1956" spans="7:8" x14ac:dyDescent="0.15">
      <c r="G1956" t="s">
        <v>632</v>
      </c>
      <c r="H1956">
        <v>-49887.6</v>
      </c>
    </row>
    <row r="1957" spans="7:8" x14ac:dyDescent="0.15">
      <c r="G1957" t="s">
        <v>633</v>
      </c>
      <c r="H1957">
        <v>-49887.6</v>
      </c>
    </row>
    <row r="1958" spans="7:8" x14ac:dyDescent="0.15">
      <c r="G1958" t="s">
        <v>634</v>
      </c>
      <c r="H1958">
        <v>-49973.2</v>
      </c>
    </row>
    <row r="1959" spans="7:8" x14ac:dyDescent="0.15">
      <c r="G1959" t="s">
        <v>635</v>
      </c>
      <c r="H1959">
        <v>-50071.6</v>
      </c>
    </row>
    <row r="1960" spans="7:8" x14ac:dyDescent="0.15">
      <c r="G1960" t="s">
        <v>636</v>
      </c>
      <c r="H1960">
        <v>-49981.599999999999</v>
      </c>
    </row>
    <row r="1961" spans="7:8" x14ac:dyDescent="0.15">
      <c r="G1961" t="s">
        <v>637</v>
      </c>
      <c r="H1961">
        <v>-50320</v>
      </c>
    </row>
    <row r="1962" spans="7:8" x14ac:dyDescent="0.15">
      <c r="G1962" t="s">
        <v>638</v>
      </c>
      <c r="H1962">
        <v>-50342.8</v>
      </c>
    </row>
    <row r="1963" spans="7:8" x14ac:dyDescent="0.15">
      <c r="G1963" t="s">
        <v>639</v>
      </c>
      <c r="H1963">
        <v>-50418.400000000001</v>
      </c>
    </row>
    <row r="1964" spans="7:8" x14ac:dyDescent="0.15">
      <c r="G1964" t="s">
        <v>640</v>
      </c>
      <c r="H1964">
        <v>-50484</v>
      </c>
    </row>
    <row r="1965" spans="7:8" x14ac:dyDescent="0.15">
      <c r="G1965" t="s">
        <v>641</v>
      </c>
      <c r="H1965">
        <v>-50706.8</v>
      </c>
    </row>
    <row r="1966" spans="7:8" x14ac:dyDescent="0.15">
      <c r="G1966" t="s">
        <v>642</v>
      </c>
      <c r="H1966">
        <v>-50706.8</v>
      </c>
    </row>
    <row r="1967" spans="7:8" x14ac:dyDescent="0.15">
      <c r="G1967" t="s">
        <v>643</v>
      </c>
      <c r="H1967">
        <v>-50662.400000000001</v>
      </c>
    </row>
    <row r="1968" spans="7:8" x14ac:dyDescent="0.15">
      <c r="G1968" t="s">
        <v>644</v>
      </c>
      <c r="H1968">
        <v>-51083.6</v>
      </c>
    </row>
    <row r="1969" spans="7:8" x14ac:dyDescent="0.15">
      <c r="G1969" t="s">
        <v>645</v>
      </c>
      <c r="H1969">
        <v>-51159.199999999997</v>
      </c>
    </row>
    <row r="1970" spans="7:8" x14ac:dyDescent="0.15">
      <c r="G1970" t="s">
        <v>646</v>
      </c>
      <c r="H1970">
        <v>-51337.599999999999</v>
      </c>
    </row>
    <row r="1971" spans="7:8" x14ac:dyDescent="0.15">
      <c r="G1971" t="s">
        <v>647</v>
      </c>
      <c r="H1971">
        <v>-51287.6</v>
      </c>
    </row>
    <row r="1972" spans="7:8" x14ac:dyDescent="0.15">
      <c r="G1972" t="s">
        <v>79</v>
      </c>
      <c r="H1972">
        <v>-51257.599999999999</v>
      </c>
    </row>
    <row r="1973" spans="7:8" x14ac:dyDescent="0.15">
      <c r="G1973" t="s">
        <v>2119</v>
      </c>
      <c r="H1973">
        <v>-51440.4</v>
      </c>
    </row>
    <row r="1974" spans="7:8" x14ac:dyDescent="0.15">
      <c r="G1974" t="s">
        <v>2120</v>
      </c>
      <c r="H1974">
        <v>-51433.2</v>
      </c>
    </row>
    <row r="1975" spans="7:8" x14ac:dyDescent="0.15">
      <c r="G1975" t="s">
        <v>2121</v>
      </c>
      <c r="H1975">
        <v>-51478.8</v>
      </c>
    </row>
    <row r="1976" spans="7:8" x14ac:dyDescent="0.15">
      <c r="G1976" t="s">
        <v>2122</v>
      </c>
      <c r="H1976">
        <v>-51428.800000000003</v>
      </c>
    </row>
    <row r="1977" spans="7:8" x14ac:dyDescent="0.15">
      <c r="G1977" t="s">
        <v>2123</v>
      </c>
      <c r="H1977">
        <v>-51661.599999999999</v>
      </c>
    </row>
    <row r="1978" spans="7:8" x14ac:dyDescent="0.15">
      <c r="G1978" t="s">
        <v>2124</v>
      </c>
      <c r="H1978">
        <v>-51661.599999999999</v>
      </c>
    </row>
    <row r="1979" spans="7:8" x14ac:dyDescent="0.15">
      <c r="G1979" t="s">
        <v>2125</v>
      </c>
      <c r="H1979">
        <v>-51661.599999999999</v>
      </c>
    </row>
    <row r="1980" spans="7:8" x14ac:dyDescent="0.15">
      <c r="G1980" t="s">
        <v>2126</v>
      </c>
      <c r="H1980">
        <v>-51722.8</v>
      </c>
    </row>
    <row r="1981" spans="7:8" x14ac:dyDescent="0.15">
      <c r="G1981" t="s">
        <v>2127</v>
      </c>
      <c r="H1981">
        <v>-51671.199999999997</v>
      </c>
    </row>
    <row r="1982" spans="7:8" x14ac:dyDescent="0.15">
      <c r="G1982" t="s">
        <v>2128</v>
      </c>
      <c r="H1982">
        <v>-51361.2</v>
      </c>
    </row>
    <row r="1983" spans="7:8" x14ac:dyDescent="0.15">
      <c r="G1983" t="s">
        <v>2129</v>
      </c>
      <c r="H1983">
        <v>-51571.199999999997</v>
      </c>
    </row>
    <row r="1984" spans="7:8" x14ac:dyDescent="0.15">
      <c r="G1984" t="s">
        <v>2130</v>
      </c>
      <c r="H1984">
        <v>-51456.800000000003</v>
      </c>
    </row>
    <row r="1985" spans="7:8" x14ac:dyDescent="0.15">
      <c r="G1985" t="s">
        <v>2131</v>
      </c>
      <c r="H1985">
        <v>-50526.8</v>
      </c>
    </row>
    <row r="1986" spans="7:8" x14ac:dyDescent="0.15">
      <c r="G1986" t="s">
        <v>2132</v>
      </c>
      <c r="H1986">
        <v>-50646.8</v>
      </c>
    </row>
    <row r="1987" spans="7:8" x14ac:dyDescent="0.15">
      <c r="G1987" t="s">
        <v>2133</v>
      </c>
      <c r="H1987">
        <v>-50808</v>
      </c>
    </row>
    <row r="1988" spans="7:8" x14ac:dyDescent="0.15">
      <c r="G1988" t="s">
        <v>2134</v>
      </c>
      <c r="H1988">
        <v>-51166.400000000001</v>
      </c>
    </row>
    <row r="1989" spans="7:8" x14ac:dyDescent="0.15">
      <c r="G1989" t="s">
        <v>2135</v>
      </c>
      <c r="H1989">
        <v>-51166.400000000001</v>
      </c>
    </row>
    <row r="1990" spans="7:8" x14ac:dyDescent="0.15">
      <c r="G1990" t="s">
        <v>2136</v>
      </c>
      <c r="H1990">
        <v>-51230.400000000001</v>
      </c>
    </row>
    <row r="1991" spans="7:8" x14ac:dyDescent="0.15">
      <c r="G1991" t="s">
        <v>2137</v>
      </c>
      <c r="H1991">
        <v>-51381.599999999999</v>
      </c>
    </row>
    <row r="1992" spans="7:8" x14ac:dyDescent="0.15">
      <c r="G1992" t="s">
        <v>2138</v>
      </c>
      <c r="H1992">
        <v>-50471.6</v>
      </c>
    </row>
    <row r="1993" spans="7:8" x14ac:dyDescent="0.15">
      <c r="G1993" t="s">
        <v>2139</v>
      </c>
      <c r="H1993">
        <v>-50111.6</v>
      </c>
    </row>
    <row r="1994" spans="7:8" x14ac:dyDescent="0.15">
      <c r="G1994" t="s">
        <v>2140</v>
      </c>
      <c r="H1994">
        <v>-50347.199999999997</v>
      </c>
    </row>
    <row r="1995" spans="7:8" x14ac:dyDescent="0.15">
      <c r="G1995" t="s">
        <v>2141</v>
      </c>
      <c r="H1995">
        <v>-50537.2</v>
      </c>
    </row>
    <row r="1996" spans="7:8" x14ac:dyDescent="0.15">
      <c r="G1996" t="s">
        <v>2142</v>
      </c>
      <c r="H1996">
        <v>-50811.199999999997</v>
      </c>
    </row>
    <row r="1997" spans="7:8" x14ac:dyDescent="0.15">
      <c r="G1997" t="s">
        <v>2143</v>
      </c>
      <c r="H1997">
        <v>-50976.800000000003</v>
      </c>
    </row>
    <row r="1998" spans="7:8" x14ac:dyDescent="0.15">
      <c r="G1998" t="s">
        <v>2144</v>
      </c>
      <c r="H1998">
        <v>-50579.6</v>
      </c>
    </row>
    <row r="1999" spans="7:8" x14ac:dyDescent="0.15">
      <c r="G1999" t="s">
        <v>2145</v>
      </c>
      <c r="H1999">
        <v>-50619.6</v>
      </c>
    </row>
    <row r="2000" spans="7:8" x14ac:dyDescent="0.15">
      <c r="G2000" t="s">
        <v>2146</v>
      </c>
      <c r="H2000">
        <v>-50762.400000000001</v>
      </c>
    </row>
    <row r="2001" spans="7:8" x14ac:dyDescent="0.15">
      <c r="G2001" t="s">
        <v>2147</v>
      </c>
      <c r="H2001">
        <v>-50762.400000000001</v>
      </c>
    </row>
    <row r="2002" spans="7:8" x14ac:dyDescent="0.15">
      <c r="G2002" t="s">
        <v>2148</v>
      </c>
      <c r="H2002">
        <v>-50835.199999999997</v>
      </c>
    </row>
    <row r="2003" spans="7:8" x14ac:dyDescent="0.15">
      <c r="G2003" t="s">
        <v>2149</v>
      </c>
      <c r="H2003">
        <v>-51023.6</v>
      </c>
    </row>
    <row r="2004" spans="7:8" x14ac:dyDescent="0.15">
      <c r="G2004" t="s">
        <v>2150</v>
      </c>
      <c r="H2004">
        <v>-51207.6</v>
      </c>
    </row>
    <row r="2005" spans="7:8" x14ac:dyDescent="0.15">
      <c r="G2005" t="s">
        <v>2151</v>
      </c>
      <c r="H2005">
        <v>-51293.2</v>
      </c>
    </row>
    <row r="2006" spans="7:8" x14ac:dyDescent="0.15">
      <c r="G2006" t="s">
        <v>2152</v>
      </c>
      <c r="H2006">
        <v>-51631.6</v>
      </c>
    </row>
    <row r="2007" spans="7:8" x14ac:dyDescent="0.15">
      <c r="G2007" t="s">
        <v>679</v>
      </c>
      <c r="H2007">
        <v>-52108.4</v>
      </c>
    </row>
    <row r="2008" spans="7:8" x14ac:dyDescent="0.15">
      <c r="G2008" t="s">
        <v>679</v>
      </c>
      <c r="H2008">
        <v>-52108.4</v>
      </c>
    </row>
  </sheetData>
  <phoneticPr fontId="8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0.50019999999999998</v>
      </c>
      <c r="F3" s="9">
        <v>0.77569999999999995</v>
      </c>
      <c r="G3" s="11">
        <v>1.5507</v>
      </c>
      <c r="H3" s="32">
        <v>9922</v>
      </c>
      <c r="I3" s="32">
        <v>-3245.6</v>
      </c>
      <c r="J3" s="11">
        <v>-0.12790000000000001</v>
      </c>
      <c r="K3" s="11">
        <v>0.31430000000000002</v>
      </c>
      <c r="L3" s="32">
        <v>0.40624399999999999</v>
      </c>
      <c r="M3" s="32">
        <v>0.54718500000000003</v>
      </c>
      <c r="N3" s="22" t="s">
        <v>3047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0.69359999999999999</v>
      </c>
      <c r="F4" s="11">
        <v>-0.66159999999999997</v>
      </c>
      <c r="G4" s="11">
        <v>-0.95400000000000007</v>
      </c>
      <c r="H4" s="32">
        <v>-8352</v>
      </c>
      <c r="I4" s="32">
        <v>-11037.6</v>
      </c>
      <c r="J4" s="11">
        <v>-0.41970000000000002</v>
      </c>
      <c r="K4" s="11">
        <v>0.1875</v>
      </c>
      <c r="L4" s="32">
        <v>0.58409599999999995</v>
      </c>
      <c r="M4" s="32">
        <v>-0.66358799999999996</v>
      </c>
      <c r="N4" s="22" t="s">
        <v>2452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0.41510000000000002</v>
      </c>
      <c r="F5" s="11">
        <v>0.125</v>
      </c>
      <c r="G5" s="11">
        <v>0.30120000000000002</v>
      </c>
      <c r="H5" s="32">
        <v>2168.4</v>
      </c>
      <c r="I5" s="32">
        <v>-5575.2</v>
      </c>
      <c r="J5" s="11">
        <v>-0.15820000000000001</v>
      </c>
      <c r="K5" s="11">
        <v>0.29730000000000001</v>
      </c>
      <c r="L5" s="32">
        <v>0.33805600000000002</v>
      </c>
      <c r="M5" s="32">
        <v>3.4317E-2</v>
      </c>
      <c r="N5" s="22" t="s">
        <v>2796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0.4667</v>
      </c>
      <c r="F6" s="11">
        <v>0.47820000000000001</v>
      </c>
      <c r="G6" s="11">
        <v>1.0246</v>
      </c>
      <c r="H6" s="32">
        <v>8607.2000000000007</v>
      </c>
      <c r="I6" s="32">
        <v>-5304.8</v>
      </c>
      <c r="J6" s="11">
        <v>-0.1426</v>
      </c>
      <c r="K6" s="11">
        <v>0.34329999999999999</v>
      </c>
      <c r="L6" s="32">
        <v>0.39592699999999997</v>
      </c>
      <c r="M6" s="32">
        <v>0.33526800000000001</v>
      </c>
      <c r="N6" s="22" t="s">
        <v>3048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0.42670000000000002</v>
      </c>
      <c r="F7" s="11">
        <v>0.15939999999999999</v>
      </c>
      <c r="G7" s="11">
        <v>0.37359999999999999</v>
      </c>
      <c r="H7" s="32">
        <v>2470.8000000000002</v>
      </c>
      <c r="I7" s="32">
        <v>-7984.4</v>
      </c>
      <c r="J7" s="11">
        <v>-0.25969999999999999</v>
      </c>
      <c r="K7" s="11">
        <v>0.26140000000000002</v>
      </c>
      <c r="L7" s="32">
        <v>0.36410700000000001</v>
      </c>
      <c r="M7" s="32">
        <v>2.6834E-2</v>
      </c>
      <c r="N7" s="22" t="s">
        <v>3049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0.2356</v>
      </c>
      <c r="F8" s="11">
        <v>8.8300000000000003E-2</v>
      </c>
      <c r="G8" s="11">
        <v>0.37480000000000002</v>
      </c>
      <c r="H8" s="32">
        <v>1156</v>
      </c>
      <c r="I8" s="32">
        <v>-2791.6</v>
      </c>
      <c r="J8" s="11">
        <v>-0.10059999999999999</v>
      </c>
      <c r="K8" s="11">
        <v>0.24709999999999999</v>
      </c>
      <c r="L8" s="32">
        <v>0.183311</v>
      </c>
      <c r="M8" s="32">
        <v>-8.848E-3</v>
      </c>
      <c r="N8" s="22" t="s">
        <v>3050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0.39460000000000001</v>
      </c>
      <c r="F9" s="11">
        <v>-0.61270000000000002</v>
      </c>
      <c r="G9" s="11">
        <v>-1.5528999999999999</v>
      </c>
      <c r="H9" s="32">
        <v>-7824.8</v>
      </c>
      <c r="I9" s="32">
        <v>-11399.2</v>
      </c>
      <c r="J9" s="11">
        <v>-0.44629999999999997</v>
      </c>
      <c r="K9" s="11">
        <v>0.16669999999999999</v>
      </c>
      <c r="L9" s="32">
        <v>0.31840400000000002</v>
      </c>
      <c r="M9" s="32">
        <v>-0.59169400000000005</v>
      </c>
      <c r="N9" s="22" t="s">
        <v>3051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0.10829999999999999</v>
      </c>
      <c r="F10" s="11">
        <v>-6.9699999999999998E-2</v>
      </c>
      <c r="G10" s="11">
        <v>-0.64359999999999995</v>
      </c>
      <c r="H10" s="32">
        <v>-852.8</v>
      </c>
      <c r="I10" s="32">
        <v>-4662</v>
      </c>
      <c r="J10" s="11">
        <v>-0.17369999999999999</v>
      </c>
      <c r="K10" s="11">
        <v>0.25369999999999998</v>
      </c>
      <c r="L10" s="32">
        <v>6.2366999999999999E-2</v>
      </c>
      <c r="M10" s="32">
        <v>-0.13383600000000001</v>
      </c>
      <c r="N10" s="22" t="s">
        <v>3052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7.0499999999999993E-2</v>
      </c>
      <c r="F11" s="11">
        <v>-0.2908</v>
      </c>
      <c r="G11" s="11">
        <v>-4.1224999999999996</v>
      </c>
      <c r="H11" s="32">
        <v>-3561.2</v>
      </c>
      <c r="I11" s="32">
        <v>-3622.8</v>
      </c>
      <c r="J11" s="11">
        <v>-0.1467</v>
      </c>
      <c r="K11" s="11">
        <v>0.2059</v>
      </c>
      <c r="L11" s="32">
        <v>2.5717E-2</v>
      </c>
      <c r="M11" s="32">
        <v>-0.28317300000000001</v>
      </c>
      <c r="N11" s="22" t="s">
        <v>3053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-6.2699999999999992E-2</v>
      </c>
      <c r="F12" s="11">
        <v>0.67659999999999998</v>
      </c>
      <c r="G12" s="11">
        <v>-10.7865</v>
      </c>
      <c r="H12" s="32">
        <v>7334.8</v>
      </c>
      <c r="I12" s="32">
        <v>-2730</v>
      </c>
      <c r="J12" s="11">
        <v>-0.12189999999999999</v>
      </c>
      <c r="K12" s="11">
        <v>0.28299999999999997</v>
      </c>
      <c r="L12" s="32">
        <v>-9.3730999999999995E-2</v>
      </c>
      <c r="M12" s="32">
        <v>0.45675900000000003</v>
      </c>
      <c r="N12" s="22" t="s">
        <v>3054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7.0900000000000005E-2</v>
      </c>
      <c r="F13" s="11">
        <v>0.39539999999999997</v>
      </c>
      <c r="G13" s="11">
        <v>5.5810000000000004</v>
      </c>
      <c r="H13" s="32">
        <v>4523.6000000000004</v>
      </c>
      <c r="I13" s="32">
        <v>-3092.8</v>
      </c>
      <c r="J13" s="11">
        <v>-0.13730000000000001</v>
      </c>
      <c r="K13" s="11">
        <v>0.2535</v>
      </c>
      <c r="L13" s="32">
        <v>3.2945000000000002E-2</v>
      </c>
      <c r="M13" s="32">
        <v>0.221557</v>
      </c>
      <c r="N13" s="22" t="s">
        <v>3055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0.26719999999999999</v>
      </c>
      <c r="F14" s="11">
        <v>0.12770000000000001</v>
      </c>
      <c r="G14" s="11">
        <v>0.47789999999999999</v>
      </c>
      <c r="H14" s="32">
        <v>1053.2</v>
      </c>
      <c r="I14" s="32">
        <v>-2368.4</v>
      </c>
      <c r="J14" s="11">
        <v>-0.1401</v>
      </c>
      <c r="K14" s="11">
        <v>0.26469999999999999</v>
      </c>
      <c r="L14" s="32">
        <v>0.221579</v>
      </c>
      <c r="M14" s="32">
        <v>3.8119999999999999E-3</v>
      </c>
      <c r="N14" s="22" t="s">
        <v>3056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0.33779999999999999</v>
      </c>
      <c r="F15" s="11">
        <v>-0.65040000000000009</v>
      </c>
      <c r="G15" s="11">
        <v>-1.9254</v>
      </c>
      <c r="H15" s="32">
        <v>-4991.6000000000004</v>
      </c>
      <c r="I15" s="32">
        <v>-5179.6000000000004</v>
      </c>
      <c r="J15" s="11">
        <v>-0.34010000000000001</v>
      </c>
      <c r="K15" s="11">
        <v>0.2828</v>
      </c>
      <c r="L15" s="32">
        <v>0.28425499999999998</v>
      </c>
      <c r="M15" s="32">
        <v>-0.62334400000000001</v>
      </c>
      <c r="N15" s="22" t="s">
        <v>3057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0.38540000000000002</v>
      </c>
      <c r="F16" s="11">
        <v>-0.53249999999999997</v>
      </c>
      <c r="G16" s="11">
        <v>-1.3817999999999999</v>
      </c>
      <c r="H16" s="32">
        <v>-4096.8</v>
      </c>
      <c r="I16" s="32">
        <v>-4771.6000000000004</v>
      </c>
      <c r="J16" s="11">
        <v>-0.30520000000000003</v>
      </c>
      <c r="K16" s="11">
        <v>0.2205</v>
      </c>
      <c r="L16" s="32">
        <v>0.31991799999999998</v>
      </c>
      <c r="M16" s="32">
        <v>-0.56349400000000005</v>
      </c>
      <c r="N16" s="22" t="s">
        <v>3058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0.185</v>
      </c>
      <c r="F17" s="11">
        <v>-0.54390000000000005</v>
      </c>
      <c r="G17" s="11">
        <v>-2.9403000000000001</v>
      </c>
      <c r="H17" s="32">
        <v>-4578.3999999999996</v>
      </c>
      <c r="I17" s="32">
        <v>-5014.3999999999996</v>
      </c>
      <c r="J17" s="11">
        <v>-0.29780000000000001</v>
      </c>
      <c r="K17" s="11">
        <v>0.22770000000000001</v>
      </c>
      <c r="L17" s="32">
        <v>0.14277000000000001</v>
      </c>
      <c r="M17" s="32">
        <v>-0.535578</v>
      </c>
      <c r="N17" s="22" t="s">
        <v>3059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-0.2039</v>
      </c>
      <c r="F18" s="11">
        <v>-0.52729999999999999</v>
      </c>
      <c r="G18" s="11">
        <v>2.5863</v>
      </c>
      <c r="H18" s="32">
        <v>-4526.8</v>
      </c>
      <c r="I18" s="32">
        <v>-4688.3999999999996</v>
      </c>
      <c r="J18" s="11">
        <v>-0.26429999999999998</v>
      </c>
      <c r="K18" s="11">
        <v>0.18179999999999999</v>
      </c>
      <c r="L18" s="32">
        <v>-0.22310099999999999</v>
      </c>
      <c r="M18" s="32">
        <v>-0.49171599999999999</v>
      </c>
      <c r="N18" s="22" t="s">
        <v>3060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28</v>
      </c>
      <c r="B50" s="27" t="s">
        <v>81</v>
      </c>
      <c r="D50" s="27"/>
      <c r="E50" s="12"/>
      <c r="G50" t="s">
        <v>28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0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-92.6</v>
      </c>
    </row>
    <row r="53" spans="1:8" x14ac:dyDescent="0.15">
      <c r="A53" s="27" t="s">
        <v>88</v>
      </c>
      <c r="B53" s="27" t="s">
        <v>3061</v>
      </c>
      <c r="D53" s="27"/>
      <c r="E53" s="12"/>
      <c r="G53" t="s">
        <v>684</v>
      </c>
      <c r="H53">
        <v>-185.2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-233.6</v>
      </c>
    </row>
    <row r="55" spans="1:8" x14ac:dyDescent="0.15">
      <c r="A55" s="27" t="s">
        <v>94</v>
      </c>
      <c r="B55" s="27" t="s">
        <v>3062</v>
      </c>
      <c r="D55" s="27"/>
      <c r="E55" s="12"/>
      <c r="G55" t="s">
        <v>688</v>
      </c>
      <c r="H55">
        <v>-620.4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-524.6</v>
      </c>
    </row>
    <row r="57" spans="1:8" x14ac:dyDescent="0.15">
      <c r="A57" s="27" t="s">
        <v>100</v>
      </c>
      <c r="B57" s="27" t="s">
        <v>3063</v>
      </c>
      <c r="D57" s="27"/>
      <c r="E57" s="12"/>
      <c r="G57" t="s">
        <v>691</v>
      </c>
      <c r="H57">
        <v>-748.8</v>
      </c>
    </row>
    <row r="58" spans="1:8" x14ac:dyDescent="0.15">
      <c r="A58" s="27" t="s">
        <v>103</v>
      </c>
      <c r="B58" s="27" t="s">
        <v>3064</v>
      </c>
      <c r="D58" s="27"/>
      <c r="E58" s="12"/>
      <c r="G58" t="s">
        <v>693</v>
      </c>
      <c r="H58">
        <v>-877.2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-877.2</v>
      </c>
    </row>
    <row r="60" spans="1:8" x14ac:dyDescent="0.15">
      <c r="A60" s="27" t="s">
        <v>108</v>
      </c>
      <c r="B60" s="27" t="s">
        <v>3065</v>
      </c>
      <c r="D60" s="27"/>
      <c r="E60" s="12"/>
      <c r="G60" t="s">
        <v>696</v>
      </c>
      <c r="H60">
        <v>-881.4</v>
      </c>
    </row>
    <row r="61" spans="1:8" x14ac:dyDescent="0.15">
      <c r="A61" s="27" t="s">
        <v>111</v>
      </c>
      <c r="B61" s="27" t="s">
        <v>3066</v>
      </c>
      <c r="D61" s="27"/>
      <c r="E61" s="12"/>
      <c r="G61" t="s">
        <v>698</v>
      </c>
      <c r="H61">
        <v>-371.4</v>
      </c>
    </row>
    <row r="62" spans="1:8" x14ac:dyDescent="0.15">
      <c r="A62" s="27" t="s">
        <v>114</v>
      </c>
      <c r="B62" s="27" t="s">
        <v>3067</v>
      </c>
      <c r="D62" s="27"/>
      <c r="E62" s="12"/>
      <c r="G62" t="s">
        <v>700</v>
      </c>
      <c r="H62">
        <v>-341.4</v>
      </c>
    </row>
    <row r="63" spans="1:8" x14ac:dyDescent="0.15">
      <c r="A63" t="s">
        <v>117</v>
      </c>
      <c r="B63" t="s">
        <v>2232</v>
      </c>
      <c r="D63" s="27"/>
      <c r="E63" s="12"/>
      <c r="G63" t="s">
        <v>701</v>
      </c>
      <c r="H63">
        <v>-395.6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-518.20000000000005</v>
      </c>
    </row>
    <row r="65" spans="1:8" x14ac:dyDescent="0.15">
      <c r="A65" t="s">
        <v>123</v>
      </c>
      <c r="B65" t="s">
        <v>3068</v>
      </c>
      <c r="D65" s="27"/>
      <c r="E65" s="12"/>
      <c r="G65" t="s">
        <v>704</v>
      </c>
      <c r="H65">
        <v>-558.20000000000005</v>
      </c>
    </row>
    <row r="66" spans="1:8" x14ac:dyDescent="0.15">
      <c r="A66" t="s">
        <v>126</v>
      </c>
      <c r="B66" t="s">
        <v>3069</v>
      </c>
      <c r="D66" s="27"/>
      <c r="E66" s="12"/>
      <c r="G66" t="s">
        <v>706</v>
      </c>
      <c r="H66">
        <v>-652.4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-506.6</v>
      </c>
    </row>
    <row r="68" spans="1:8" x14ac:dyDescent="0.15">
      <c r="A68" t="s">
        <v>131</v>
      </c>
      <c r="B68" t="s">
        <v>3070</v>
      </c>
      <c r="D68" s="27"/>
      <c r="E68" s="12"/>
      <c r="G68" t="s">
        <v>709</v>
      </c>
      <c r="H68">
        <v>-16.600000000000001</v>
      </c>
    </row>
    <row r="69" spans="1:8" x14ac:dyDescent="0.15">
      <c r="A69" t="s">
        <v>134</v>
      </c>
      <c r="B69" t="s">
        <v>3071</v>
      </c>
      <c r="D69" s="27"/>
      <c r="E69" s="12"/>
      <c r="G69" t="s">
        <v>711</v>
      </c>
      <c r="H69">
        <v>493.4</v>
      </c>
    </row>
    <row r="70" spans="1:8" x14ac:dyDescent="0.15">
      <c r="A70" t="s">
        <v>137</v>
      </c>
      <c r="B70" t="s">
        <v>3072</v>
      </c>
      <c r="D70" s="27"/>
      <c r="E70" s="12"/>
      <c r="G70" t="s">
        <v>713</v>
      </c>
      <c r="H70">
        <v>1263.4000000000001</v>
      </c>
    </row>
    <row r="71" spans="1:8" x14ac:dyDescent="0.15">
      <c r="A71" t="s">
        <v>140</v>
      </c>
      <c r="B71" t="s">
        <v>3073</v>
      </c>
      <c r="D71" s="27"/>
      <c r="E71" s="12"/>
      <c r="G71" t="s">
        <v>715</v>
      </c>
      <c r="H71">
        <v>2133.4</v>
      </c>
    </row>
    <row r="72" spans="1:8" x14ac:dyDescent="0.15">
      <c r="A72" t="s">
        <v>143</v>
      </c>
      <c r="B72" t="s">
        <v>3074</v>
      </c>
      <c r="D72" s="27"/>
      <c r="E72" s="12"/>
      <c r="G72" t="s">
        <v>717</v>
      </c>
      <c r="H72">
        <v>1993.4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2203.4</v>
      </c>
    </row>
    <row r="74" spans="1:8" x14ac:dyDescent="0.15">
      <c r="A74" t="s">
        <v>148</v>
      </c>
      <c r="B74" t="s">
        <v>3075</v>
      </c>
      <c r="D74" s="27"/>
      <c r="E74" s="12"/>
      <c r="G74" t="s">
        <v>720</v>
      </c>
      <c r="H74">
        <v>2693.4</v>
      </c>
    </row>
    <row r="75" spans="1:8" x14ac:dyDescent="0.15">
      <c r="A75" t="s">
        <v>151</v>
      </c>
      <c r="B75" t="s">
        <v>3076</v>
      </c>
      <c r="D75" s="27"/>
      <c r="E75" s="12"/>
      <c r="G75" t="s">
        <v>722</v>
      </c>
      <c r="H75">
        <v>4193.3999999999996</v>
      </c>
    </row>
    <row r="76" spans="1:8" x14ac:dyDescent="0.15">
      <c r="A76" t="s">
        <v>154</v>
      </c>
      <c r="B76" t="s">
        <v>3077</v>
      </c>
      <c r="D76" s="27"/>
      <c r="E76" s="12"/>
      <c r="G76" t="s">
        <v>724</v>
      </c>
      <c r="H76">
        <v>4963.3999999999996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4973.3999999999996</v>
      </c>
    </row>
    <row r="78" spans="1:8" x14ac:dyDescent="0.15">
      <c r="A78" t="s">
        <v>159</v>
      </c>
      <c r="B78" t="s">
        <v>3078</v>
      </c>
      <c r="D78" s="27"/>
      <c r="E78" s="12"/>
      <c r="G78" t="s">
        <v>727</v>
      </c>
      <c r="H78">
        <v>4833.3999999999996</v>
      </c>
    </row>
    <row r="79" spans="1:8" x14ac:dyDescent="0.15">
      <c r="A79" t="s">
        <v>162</v>
      </c>
      <c r="B79" t="s">
        <v>3079</v>
      </c>
      <c r="D79" s="27"/>
      <c r="E79" s="12"/>
      <c r="G79" t="s">
        <v>729</v>
      </c>
      <c r="H79">
        <v>4070.8</v>
      </c>
    </row>
    <row r="80" spans="1:8" x14ac:dyDescent="0.15">
      <c r="A80" t="s">
        <v>165</v>
      </c>
      <c r="B80" t="s">
        <v>2621</v>
      </c>
      <c r="D80" s="27"/>
      <c r="E80" s="12"/>
      <c r="G80" t="s">
        <v>731</v>
      </c>
      <c r="H80">
        <v>4156.6000000000004</v>
      </c>
    </row>
    <row r="81" spans="1:8" x14ac:dyDescent="0.15">
      <c r="A81" t="s">
        <v>168</v>
      </c>
      <c r="B81" t="s">
        <v>3078</v>
      </c>
      <c r="D81" s="27"/>
      <c r="E81" s="12"/>
      <c r="G81" t="s">
        <v>732</v>
      </c>
      <c r="H81">
        <v>5646.6</v>
      </c>
    </row>
    <row r="82" spans="1:8" x14ac:dyDescent="0.15">
      <c r="A82" t="s">
        <v>171</v>
      </c>
      <c r="B82" t="s">
        <v>2247</v>
      </c>
      <c r="D82" s="27"/>
      <c r="E82" s="12"/>
      <c r="G82" t="s">
        <v>734</v>
      </c>
      <c r="H82">
        <v>5644</v>
      </c>
    </row>
    <row r="83" spans="1:8" x14ac:dyDescent="0.15">
      <c r="A83" t="s">
        <v>174</v>
      </c>
      <c r="B83" t="s">
        <v>3080</v>
      </c>
      <c r="D83" s="27"/>
      <c r="E83" s="12"/>
      <c r="G83" t="s">
        <v>736</v>
      </c>
      <c r="H83">
        <v>4367.2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5033</v>
      </c>
    </row>
    <row r="85" spans="1:8" x14ac:dyDescent="0.15">
      <c r="A85" t="s">
        <v>179</v>
      </c>
      <c r="B85" t="s">
        <v>3081</v>
      </c>
      <c r="D85" s="27"/>
      <c r="E85" s="12"/>
      <c r="G85" t="s">
        <v>739</v>
      </c>
      <c r="H85">
        <v>3920.4</v>
      </c>
    </row>
    <row r="86" spans="1:8" x14ac:dyDescent="0.15">
      <c r="A86" t="s">
        <v>182</v>
      </c>
      <c r="B86" t="s">
        <v>3082</v>
      </c>
      <c r="D86" s="27"/>
      <c r="E86" s="12"/>
      <c r="G86" t="s">
        <v>741</v>
      </c>
      <c r="H86">
        <v>3289.4</v>
      </c>
    </row>
    <row r="87" spans="1:8" x14ac:dyDescent="0.15">
      <c r="A87" t="s">
        <v>185</v>
      </c>
      <c r="B87" t="s">
        <v>2334</v>
      </c>
      <c r="D87" s="27"/>
      <c r="E87" s="12"/>
      <c r="G87" t="s">
        <v>743</v>
      </c>
      <c r="H87">
        <v>3055.2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2791</v>
      </c>
    </row>
    <row r="89" spans="1:8" x14ac:dyDescent="0.15">
      <c r="A89" t="s">
        <v>190</v>
      </c>
      <c r="B89" t="s">
        <v>3083</v>
      </c>
      <c r="D89" s="27"/>
      <c r="E89" s="12"/>
      <c r="G89" t="s">
        <v>746</v>
      </c>
      <c r="H89">
        <v>2398.4</v>
      </c>
    </row>
    <row r="90" spans="1:8" x14ac:dyDescent="0.15">
      <c r="A90" t="s">
        <v>193</v>
      </c>
      <c r="B90" t="s">
        <v>3084</v>
      </c>
      <c r="D90" s="27"/>
      <c r="E90" s="12"/>
      <c r="G90" t="s">
        <v>748</v>
      </c>
      <c r="H90">
        <v>2454.1999999999998</v>
      </c>
    </row>
    <row r="91" spans="1:8" x14ac:dyDescent="0.15">
      <c r="A91" t="s">
        <v>196</v>
      </c>
      <c r="B91" t="s">
        <v>3085</v>
      </c>
      <c r="D91" s="27"/>
      <c r="E91" s="12"/>
      <c r="G91" t="s">
        <v>750</v>
      </c>
      <c r="H91">
        <v>3164.2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3094.2</v>
      </c>
    </row>
    <row r="93" spans="1:8" x14ac:dyDescent="0.15">
      <c r="A93" t="s">
        <v>201</v>
      </c>
      <c r="B93" t="s">
        <v>202</v>
      </c>
      <c r="D93" s="27"/>
      <c r="E93" s="12"/>
      <c r="G93" t="s">
        <v>753</v>
      </c>
      <c r="H93">
        <v>3554.2</v>
      </c>
    </row>
    <row r="94" spans="1:8" x14ac:dyDescent="0.15">
      <c r="A94" t="s">
        <v>204</v>
      </c>
      <c r="B94" t="s">
        <v>3086</v>
      </c>
      <c r="D94" s="27"/>
      <c r="E94" s="12"/>
      <c r="G94" t="s">
        <v>755</v>
      </c>
      <c r="H94">
        <v>3140</v>
      </c>
    </row>
    <row r="95" spans="1:8" x14ac:dyDescent="0.15">
      <c r="D95" s="27"/>
      <c r="E95" s="12"/>
      <c r="G95" t="s">
        <v>756</v>
      </c>
      <c r="H95">
        <v>4075.8</v>
      </c>
    </row>
    <row r="96" spans="1:8" x14ac:dyDescent="0.15">
      <c r="D96" s="27"/>
      <c r="E96" s="12"/>
      <c r="G96" t="s">
        <v>757</v>
      </c>
      <c r="H96">
        <v>4655.8</v>
      </c>
    </row>
    <row r="97" spans="4:8" x14ac:dyDescent="0.15">
      <c r="D97" s="27"/>
      <c r="E97" s="12"/>
      <c r="G97" t="s">
        <v>758</v>
      </c>
      <c r="H97">
        <v>5995.8</v>
      </c>
    </row>
    <row r="98" spans="4:8" x14ac:dyDescent="0.15">
      <c r="D98" s="27"/>
      <c r="E98" s="12"/>
      <c r="G98" t="s">
        <v>759</v>
      </c>
      <c r="H98">
        <v>6215.8</v>
      </c>
    </row>
    <row r="99" spans="4:8" x14ac:dyDescent="0.15">
      <c r="D99" s="27"/>
      <c r="E99" s="12"/>
      <c r="G99" t="s">
        <v>760</v>
      </c>
      <c r="H99">
        <v>5583.2</v>
      </c>
    </row>
    <row r="100" spans="4:8" x14ac:dyDescent="0.15">
      <c r="D100" s="27"/>
      <c r="E100" s="12"/>
      <c r="G100" t="s">
        <v>761</v>
      </c>
      <c r="H100">
        <v>5699</v>
      </c>
    </row>
    <row r="101" spans="4:8" x14ac:dyDescent="0.15">
      <c r="D101" s="27"/>
      <c r="E101" s="12"/>
      <c r="G101" t="s">
        <v>762</v>
      </c>
      <c r="H101">
        <v>6600.6</v>
      </c>
    </row>
    <row r="102" spans="4:8" x14ac:dyDescent="0.15">
      <c r="D102" s="27"/>
      <c r="E102" s="12"/>
      <c r="G102" t="s">
        <v>763</v>
      </c>
      <c r="H102">
        <v>6490.6</v>
      </c>
    </row>
    <row r="103" spans="4:8" x14ac:dyDescent="0.15">
      <c r="D103" s="27"/>
      <c r="E103" s="12"/>
      <c r="G103" t="s">
        <v>764</v>
      </c>
      <c r="H103">
        <v>6520.6</v>
      </c>
    </row>
    <row r="104" spans="4:8" x14ac:dyDescent="0.15">
      <c r="D104" s="27"/>
      <c r="E104" s="12"/>
      <c r="G104" t="s">
        <v>765</v>
      </c>
      <c r="H104">
        <v>6562.2</v>
      </c>
    </row>
    <row r="105" spans="4:8" x14ac:dyDescent="0.15">
      <c r="D105" s="27"/>
      <c r="E105" s="12"/>
      <c r="G105" t="s">
        <v>766</v>
      </c>
      <c r="H105">
        <v>7812.2</v>
      </c>
    </row>
    <row r="106" spans="4:8" x14ac:dyDescent="0.15">
      <c r="D106" s="27"/>
      <c r="E106" s="12"/>
      <c r="G106" t="s">
        <v>767</v>
      </c>
      <c r="H106">
        <v>7552.2</v>
      </c>
    </row>
    <row r="107" spans="4:8" x14ac:dyDescent="0.15">
      <c r="D107" s="27"/>
      <c r="E107" s="12"/>
      <c r="G107" t="s">
        <v>768</v>
      </c>
      <c r="H107">
        <v>7463.8</v>
      </c>
    </row>
    <row r="108" spans="4:8" x14ac:dyDescent="0.15">
      <c r="D108" s="27"/>
      <c r="E108" s="12"/>
      <c r="G108" t="s">
        <v>769</v>
      </c>
      <c r="H108">
        <v>7525.4</v>
      </c>
    </row>
    <row r="109" spans="4:8" x14ac:dyDescent="0.15">
      <c r="D109" s="27"/>
      <c r="E109" s="12"/>
      <c r="G109" t="s">
        <v>770</v>
      </c>
      <c r="H109">
        <v>7995.4</v>
      </c>
    </row>
    <row r="110" spans="4:8" x14ac:dyDescent="0.15">
      <c r="D110" s="27"/>
      <c r="E110" s="12"/>
      <c r="G110" t="s">
        <v>771</v>
      </c>
      <c r="H110">
        <v>7765.4</v>
      </c>
    </row>
    <row r="111" spans="4:8" x14ac:dyDescent="0.15">
      <c r="D111" s="27"/>
      <c r="E111" s="12"/>
      <c r="G111" t="s">
        <v>772</v>
      </c>
      <c r="H111">
        <v>8075.4</v>
      </c>
    </row>
    <row r="112" spans="4:8" x14ac:dyDescent="0.15">
      <c r="D112" s="27"/>
      <c r="E112" s="12"/>
      <c r="G112" t="s">
        <v>773</v>
      </c>
      <c r="H112">
        <v>8635.4</v>
      </c>
    </row>
    <row r="113" spans="4:8" x14ac:dyDescent="0.15">
      <c r="D113" s="27"/>
      <c r="E113" s="12"/>
      <c r="G113" t="s">
        <v>774</v>
      </c>
      <c r="H113">
        <v>8267</v>
      </c>
    </row>
    <row r="114" spans="4:8" x14ac:dyDescent="0.15">
      <c r="D114" s="27"/>
      <c r="E114" s="12"/>
      <c r="G114" t="s">
        <v>775</v>
      </c>
      <c r="H114">
        <v>8078.6</v>
      </c>
    </row>
    <row r="115" spans="4:8" x14ac:dyDescent="0.15">
      <c r="D115" s="27"/>
      <c r="E115" s="12"/>
      <c r="G115" t="s">
        <v>776</v>
      </c>
      <c r="H115">
        <v>8818.6</v>
      </c>
    </row>
    <row r="116" spans="4:8" x14ac:dyDescent="0.15">
      <c r="D116" s="27"/>
      <c r="E116" s="12"/>
      <c r="G116" t="s">
        <v>777</v>
      </c>
      <c r="H116">
        <v>8638.6</v>
      </c>
    </row>
    <row r="117" spans="4:8" x14ac:dyDescent="0.15">
      <c r="D117" s="27"/>
      <c r="E117" s="12"/>
      <c r="G117" t="s">
        <v>778</v>
      </c>
      <c r="H117">
        <v>8127.6</v>
      </c>
    </row>
    <row r="118" spans="4:8" x14ac:dyDescent="0.15">
      <c r="D118" s="27"/>
      <c r="E118" s="12"/>
      <c r="G118" t="s">
        <v>779</v>
      </c>
      <c r="H118">
        <v>8353.4</v>
      </c>
    </row>
    <row r="119" spans="4:8" x14ac:dyDescent="0.15">
      <c r="D119" s="27"/>
      <c r="E119" s="12"/>
      <c r="G119" t="s">
        <v>780</v>
      </c>
      <c r="H119">
        <v>8145</v>
      </c>
    </row>
    <row r="120" spans="4:8" x14ac:dyDescent="0.15">
      <c r="D120" s="27"/>
      <c r="E120" s="12"/>
      <c r="G120" t="s">
        <v>781</v>
      </c>
      <c r="H120">
        <v>7706.6</v>
      </c>
    </row>
    <row r="121" spans="4:8" x14ac:dyDescent="0.15">
      <c r="D121" s="27"/>
      <c r="E121" s="12"/>
      <c r="G121" t="s">
        <v>782</v>
      </c>
      <c r="H121">
        <v>7502.4</v>
      </c>
    </row>
    <row r="122" spans="4:8" x14ac:dyDescent="0.15">
      <c r="D122" s="27"/>
      <c r="E122" s="12"/>
      <c r="G122" t="s">
        <v>783</v>
      </c>
      <c r="H122">
        <v>7794</v>
      </c>
    </row>
    <row r="123" spans="4:8" x14ac:dyDescent="0.15">
      <c r="D123" s="27"/>
      <c r="E123" s="12"/>
      <c r="G123" t="s">
        <v>784</v>
      </c>
      <c r="H123">
        <v>7959.8</v>
      </c>
    </row>
    <row r="124" spans="4:8" x14ac:dyDescent="0.15">
      <c r="D124" s="27"/>
      <c r="E124" s="12"/>
      <c r="G124" t="s">
        <v>785</v>
      </c>
      <c r="H124">
        <v>8779.7999999999993</v>
      </c>
    </row>
    <row r="125" spans="4:8" x14ac:dyDescent="0.15">
      <c r="D125" s="27"/>
      <c r="E125" s="12"/>
      <c r="G125" t="s">
        <v>786</v>
      </c>
      <c r="H125">
        <v>8321.4</v>
      </c>
    </row>
    <row r="126" spans="4:8" x14ac:dyDescent="0.15">
      <c r="D126" s="27"/>
      <c r="E126" s="12"/>
      <c r="G126" t="s">
        <v>787</v>
      </c>
      <c r="H126">
        <v>7958.8</v>
      </c>
    </row>
    <row r="127" spans="4:8" x14ac:dyDescent="0.15">
      <c r="D127" s="27"/>
      <c r="E127" s="12"/>
      <c r="G127" t="s">
        <v>788</v>
      </c>
      <c r="H127">
        <v>7814.6</v>
      </c>
    </row>
    <row r="128" spans="4:8" x14ac:dyDescent="0.15">
      <c r="D128" s="27"/>
      <c r="E128" s="12"/>
      <c r="G128" t="s">
        <v>789</v>
      </c>
      <c r="H128">
        <v>8444.6</v>
      </c>
    </row>
    <row r="129" spans="4:8" x14ac:dyDescent="0.15">
      <c r="D129" s="27"/>
      <c r="E129" s="12"/>
      <c r="G129" t="s">
        <v>790</v>
      </c>
      <c r="H129">
        <v>9494.6</v>
      </c>
    </row>
    <row r="130" spans="4:8" x14ac:dyDescent="0.15">
      <c r="D130" s="27"/>
      <c r="E130" s="12"/>
      <c r="G130" t="s">
        <v>791</v>
      </c>
      <c r="H130">
        <v>9276.2000000000007</v>
      </c>
    </row>
    <row r="131" spans="4:8" x14ac:dyDescent="0.15">
      <c r="D131" s="27"/>
      <c r="E131" s="12"/>
      <c r="G131" t="s">
        <v>792</v>
      </c>
      <c r="H131">
        <v>9212</v>
      </c>
    </row>
    <row r="132" spans="4:8" x14ac:dyDescent="0.15">
      <c r="D132" s="27"/>
      <c r="E132" s="12"/>
      <c r="G132" t="s">
        <v>793</v>
      </c>
      <c r="H132">
        <v>9212</v>
      </c>
    </row>
    <row r="133" spans="4:8" x14ac:dyDescent="0.15">
      <c r="D133" s="27"/>
      <c r="E133" s="12"/>
      <c r="G133" t="s">
        <v>794</v>
      </c>
      <c r="H133">
        <v>9187.7999999999993</v>
      </c>
    </row>
    <row r="134" spans="4:8" x14ac:dyDescent="0.15">
      <c r="D134" s="27"/>
      <c r="E134" s="12"/>
      <c r="G134" t="s">
        <v>795</v>
      </c>
      <c r="H134">
        <v>8739.4</v>
      </c>
    </row>
    <row r="135" spans="4:8" x14ac:dyDescent="0.15">
      <c r="D135" s="27"/>
      <c r="E135" s="12"/>
      <c r="G135" t="s">
        <v>796</v>
      </c>
      <c r="H135">
        <v>8351</v>
      </c>
    </row>
    <row r="136" spans="4:8" x14ac:dyDescent="0.15">
      <c r="D136" s="27"/>
      <c r="E136" s="12"/>
      <c r="G136" t="s">
        <v>797</v>
      </c>
      <c r="H136">
        <v>8841</v>
      </c>
    </row>
    <row r="137" spans="4:8" x14ac:dyDescent="0.15">
      <c r="D137" s="27"/>
      <c r="E137" s="12"/>
      <c r="G137" t="s">
        <v>798</v>
      </c>
      <c r="H137">
        <v>9211</v>
      </c>
    </row>
    <row r="138" spans="4:8" x14ac:dyDescent="0.15">
      <c r="D138" s="27"/>
      <c r="E138" s="12"/>
      <c r="G138" t="s">
        <v>799</v>
      </c>
      <c r="H138">
        <v>9112.6</v>
      </c>
    </row>
    <row r="139" spans="4:8" x14ac:dyDescent="0.15">
      <c r="D139" s="27"/>
      <c r="E139" s="12"/>
      <c r="G139" t="s">
        <v>800</v>
      </c>
      <c r="H139">
        <v>9612.6</v>
      </c>
    </row>
    <row r="140" spans="4:8" x14ac:dyDescent="0.15">
      <c r="D140" s="27"/>
      <c r="E140" s="12"/>
      <c r="G140" t="s">
        <v>801</v>
      </c>
      <c r="H140">
        <v>9762.6</v>
      </c>
    </row>
    <row r="141" spans="4:8" x14ac:dyDescent="0.15">
      <c r="D141" s="27"/>
      <c r="E141" s="12"/>
      <c r="G141" t="s">
        <v>802</v>
      </c>
      <c r="H141">
        <v>10342.6</v>
      </c>
    </row>
    <row r="142" spans="4:8" x14ac:dyDescent="0.15">
      <c r="D142" s="27"/>
      <c r="E142" s="12"/>
      <c r="G142" t="s">
        <v>803</v>
      </c>
      <c r="H142">
        <v>10208.4</v>
      </c>
    </row>
    <row r="143" spans="4:8" x14ac:dyDescent="0.15">
      <c r="D143" s="27"/>
      <c r="E143" s="12"/>
      <c r="G143" t="s">
        <v>804</v>
      </c>
      <c r="H143">
        <v>10324.200000000001</v>
      </c>
    </row>
    <row r="144" spans="4:8" x14ac:dyDescent="0.15">
      <c r="D144" s="27"/>
      <c r="E144" s="12"/>
      <c r="G144" t="s">
        <v>805</v>
      </c>
      <c r="H144">
        <v>10230</v>
      </c>
    </row>
    <row r="145" spans="4:8" x14ac:dyDescent="0.15">
      <c r="D145" s="27"/>
      <c r="E145" s="12"/>
      <c r="G145" t="s">
        <v>806</v>
      </c>
      <c r="H145">
        <v>10865.8</v>
      </c>
    </row>
    <row r="146" spans="4:8" x14ac:dyDescent="0.15">
      <c r="D146" s="27"/>
      <c r="E146" s="12"/>
      <c r="G146" t="s">
        <v>807</v>
      </c>
      <c r="H146">
        <v>10985.8</v>
      </c>
    </row>
    <row r="147" spans="4:8" x14ac:dyDescent="0.15">
      <c r="D147" s="27"/>
      <c r="E147" s="12"/>
      <c r="G147" t="s">
        <v>808</v>
      </c>
      <c r="H147">
        <v>11005.8</v>
      </c>
    </row>
    <row r="148" spans="4:8" x14ac:dyDescent="0.15">
      <c r="D148" s="27"/>
      <c r="E148" s="12"/>
      <c r="G148" t="s">
        <v>809</v>
      </c>
      <c r="H148">
        <v>11395.8</v>
      </c>
    </row>
    <row r="149" spans="4:8" x14ac:dyDescent="0.15">
      <c r="D149" s="27"/>
      <c r="E149" s="12"/>
      <c r="G149" t="s">
        <v>810</v>
      </c>
      <c r="H149">
        <v>12275.8</v>
      </c>
    </row>
    <row r="150" spans="4:8" x14ac:dyDescent="0.15">
      <c r="D150" s="27"/>
      <c r="E150" s="12"/>
      <c r="G150" t="s">
        <v>811</v>
      </c>
      <c r="H150">
        <v>11901.6</v>
      </c>
    </row>
    <row r="151" spans="4:8" x14ac:dyDescent="0.15">
      <c r="D151" s="27"/>
      <c r="E151" s="12"/>
      <c r="G151" t="s">
        <v>812</v>
      </c>
      <c r="H151">
        <v>11917.4</v>
      </c>
    </row>
    <row r="152" spans="4:8" x14ac:dyDescent="0.15">
      <c r="D152" s="27"/>
      <c r="E152" s="12"/>
      <c r="G152" t="s">
        <v>813</v>
      </c>
      <c r="H152">
        <v>11599</v>
      </c>
    </row>
    <row r="153" spans="4:8" x14ac:dyDescent="0.15">
      <c r="D153" s="27"/>
      <c r="E153" s="12"/>
      <c r="G153" t="s">
        <v>814</v>
      </c>
      <c r="H153">
        <v>10902.2</v>
      </c>
    </row>
    <row r="154" spans="4:8" x14ac:dyDescent="0.15">
      <c r="D154" s="27"/>
      <c r="E154" s="12"/>
      <c r="G154" t="s">
        <v>815</v>
      </c>
      <c r="H154">
        <v>10913.8</v>
      </c>
    </row>
    <row r="155" spans="4:8" x14ac:dyDescent="0.15">
      <c r="D155" s="27"/>
      <c r="E155" s="12"/>
      <c r="G155" t="s">
        <v>816</v>
      </c>
      <c r="H155">
        <v>10675.4</v>
      </c>
    </row>
    <row r="156" spans="4:8" x14ac:dyDescent="0.15">
      <c r="D156" s="27"/>
      <c r="E156" s="12"/>
      <c r="G156" t="s">
        <v>817</v>
      </c>
      <c r="H156">
        <v>11785.4</v>
      </c>
    </row>
    <row r="157" spans="4:8" x14ac:dyDescent="0.15">
      <c r="D157" s="27"/>
      <c r="E157" s="12"/>
      <c r="G157" t="s">
        <v>818</v>
      </c>
      <c r="H157">
        <v>12565.4</v>
      </c>
    </row>
    <row r="158" spans="4:8" x14ac:dyDescent="0.15">
      <c r="D158" s="27"/>
      <c r="E158" s="12"/>
      <c r="G158" t="s">
        <v>819</v>
      </c>
      <c r="H158">
        <v>12287</v>
      </c>
    </row>
    <row r="159" spans="4:8" x14ac:dyDescent="0.15">
      <c r="D159" s="27"/>
      <c r="E159" s="12"/>
      <c r="G159" t="s">
        <v>820</v>
      </c>
      <c r="H159">
        <v>12008.6</v>
      </c>
    </row>
    <row r="160" spans="4:8" x14ac:dyDescent="0.15">
      <c r="D160" s="27"/>
      <c r="E160" s="12"/>
      <c r="G160" t="s">
        <v>821</v>
      </c>
      <c r="H160">
        <v>11990.2</v>
      </c>
    </row>
    <row r="161" spans="4:8" x14ac:dyDescent="0.15">
      <c r="D161" s="27"/>
      <c r="E161" s="12"/>
      <c r="G161" t="s">
        <v>822</v>
      </c>
      <c r="H161">
        <v>11297.6</v>
      </c>
    </row>
    <row r="162" spans="4:8" x14ac:dyDescent="0.15">
      <c r="D162" s="27"/>
      <c r="E162" s="12"/>
      <c r="G162" t="s">
        <v>823</v>
      </c>
      <c r="H162">
        <v>11593.4</v>
      </c>
    </row>
    <row r="163" spans="4:8" x14ac:dyDescent="0.15">
      <c r="D163" s="27"/>
      <c r="E163" s="12"/>
      <c r="G163" t="s">
        <v>824</v>
      </c>
      <c r="H163">
        <v>11953.4</v>
      </c>
    </row>
    <row r="164" spans="4:8" x14ac:dyDescent="0.15">
      <c r="D164" s="27"/>
      <c r="E164" s="12"/>
      <c r="G164" t="s">
        <v>825</v>
      </c>
      <c r="H164">
        <v>11963.4</v>
      </c>
    </row>
    <row r="165" spans="4:8" x14ac:dyDescent="0.15">
      <c r="D165" s="27"/>
      <c r="E165" s="12"/>
      <c r="G165" t="s">
        <v>826</v>
      </c>
      <c r="H165">
        <v>11803.4</v>
      </c>
    </row>
    <row r="166" spans="4:8" x14ac:dyDescent="0.15">
      <c r="D166" s="27"/>
      <c r="E166" s="12"/>
      <c r="G166" t="s">
        <v>827</v>
      </c>
      <c r="H166">
        <v>11719.2</v>
      </c>
    </row>
    <row r="167" spans="4:8" x14ac:dyDescent="0.15">
      <c r="D167" s="27"/>
      <c r="E167" s="12"/>
      <c r="G167" t="s">
        <v>828</v>
      </c>
      <c r="H167">
        <v>11719.2</v>
      </c>
    </row>
    <row r="168" spans="4:8" x14ac:dyDescent="0.15">
      <c r="D168" s="27"/>
      <c r="E168" s="12"/>
      <c r="G168" t="s">
        <v>829</v>
      </c>
      <c r="H168">
        <v>11605</v>
      </c>
    </row>
    <row r="169" spans="4:8" x14ac:dyDescent="0.15">
      <c r="D169" s="27"/>
      <c r="E169" s="12"/>
      <c r="G169" t="s">
        <v>830</v>
      </c>
      <c r="H169">
        <v>11895</v>
      </c>
    </row>
    <row r="170" spans="4:8" x14ac:dyDescent="0.15">
      <c r="D170" s="27"/>
      <c r="E170" s="12"/>
      <c r="G170" t="s">
        <v>831</v>
      </c>
      <c r="H170">
        <v>11212.4</v>
      </c>
    </row>
    <row r="171" spans="4:8" x14ac:dyDescent="0.15">
      <c r="D171" s="27"/>
      <c r="E171" s="12"/>
      <c r="G171" t="s">
        <v>832</v>
      </c>
      <c r="H171">
        <v>11212.4</v>
      </c>
    </row>
    <row r="172" spans="4:8" x14ac:dyDescent="0.15">
      <c r="D172" s="27"/>
      <c r="E172" s="12"/>
      <c r="G172" t="s">
        <v>833</v>
      </c>
      <c r="H172">
        <v>10899.8</v>
      </c>
    </row>
    <row r="173" spans="4:8" x14ac:dyDescent="0.15">
      <c r="D173" s="27"/>
      <c r="E173" s="12"/>
      <c r="G173" t="s">
        <v>834</v>
      </c>
      <c r="H173">
        <v>10283</v>
      </c>
    </row>
    <row r="174" spans="4:8" x14ac:dyDescent="0.15">
      <c r="D174" s="27"/>
      <c r="E174" s="12"/>
      <c r="G174" t="s">
        <v>835</v>
      </c>
      <c r="H174">
        <v>10244.6</v>
      </c>
    </row>
    <row r="175" spans="4:8" x14ac:dyDescent="0.15">
      <c r="D175" s="27"/>
      <c r="E175" s="12"/>
      <c r="G175" t="s">
        <v>836</v>
      </c>
      <c r="H175">
        <v>9922</v>
      </c>
    </row>
    <row r="176" spans="4:8" x14ac:dyDescent="0.15">
      <c r="D176" s="27"/>
      <c r="E176" s="12"/>
      <c r="G176" t="s">
        <v>650</v>
      </c>
      <c r="H176">
        <v>9922</v>
      </c>
    </row>
    <row r="177" spans="4:8" x14ac:dyDescent="0.15">
      <c r="D177" s="27"/>
      <c r="E177" s="12"/>
      <c r="G177" t="s">
        <v>650</v>
      </c>
      <c r="H177">
        <v>9922</v>
      </c>
    </row>
    <row r="178" spans="4:8" x14ac:dyDescent="0.15">
      <c r="D178" s="27"/>
      <c r="E178" s="12"/>
      <c r="G178" t="s">
        <v>837</v>
      </c>
      <c r="H178">
        <v>9777.7999999999993</v>
      </c>
    </row>
    <row r="179" spans="4:8" x14ac:dyDescent="0.15">
      <c r="D179" s="27"/>
      <c r="E179" s="12"/>
      <c r="G179" t="s">
        <v>838</v>
      </c>
      <c r="H179">
        <v>8933.6</v>
      </c>
    </row>
    <row r="180" spans="4:8" x14ac:dyDescent="0.15">
      <c r="D180" s="27"/>
      <c r="E180" s="12"/>
      <c r="G180" t="s">
        <v>839</v>
      </c>
      <c r="H180">
        <v>8839.4</v>
      </c>
    </row>
    <row r="181" spans="4:8" x14ac:dyDescent="0.15">
      <c r="D181" s="27"/>
      <c r="E181" s="12"/>
      <c r="G181" t="s">
        <v>840</v>
      </c>
      <c r="H181">
        <v>8486.7999999999993</v>
      </c>
    </row>
    <row r="182" spans="4:8" x14ac:dyDescent="0.15">
      <c r="D182" s="27"/>
      <c r="E182" s="12"/>
      <c r="G182" t="s">
        <v>841</v>
      </c>
      <c r="H182">
        <v>7964.2</v>
      </c>
    </row>
    <row r="183" spans="4:8" x14ac:dyDescent="0.15">
      <c r="D183" s="27"/>
      <c r="E183" s="12"/>
      <c r="G183" t="s">
        <v>842</v>
      </c>
      <c r="H183">
        <v>7915.8</v>
      </c>
    </row>
    <row r="184" spans="4:8" x14ac:dyDescent="0.15">
      <c r="D184" s="27"/>
      <c r="E184" s="12"/>
      <c r="G184" t="s">
        <v>843</v>
      </c>
      <c r="H184">
        <v>8495.7999999999993</v>
      </c>
    </row>
    <row r="185" spans="4:8" x14ac:dyDescent="0.15">
      <c r="D185" s="27"/>
      <c r="E185" s="12"/>
      <c r="G185" t="s">
        <v>844</v>
      </c>
      <c r="H185">
        <v>8785.7999999999993</v>
      </c>
    </row>
    <row r="186" spans="4:8" x14ac:dyDescent="0.15">
      <c r="D186" s="27"/>
      <c r="E186" s="12"/>
      <c r="G186" t="s">
        <v>845</v>
      </c>
      <c r="H186">
        <v>7609</v>
      </c>
    </row>
    <row r="187" spans="4:8" x14ac:dyDescent="0.15">
      <c r="D187" s="27"/>
      <c r="E187" s="12"/>
      <c r="G187" t="s">
        <v>846</v>
      </c>
      <c r="H187">
        <v>8399</v>
      </c>
    </row>
    <row r="188" spans="4:8" x14ac:dyDescent="0.15">
      <c r="D188" s="27"/>
      <c r="E188" s="12"/>
      <c r="G188" t="s">
        <v>847</v>
      </c>
      <c r="H188">
        <v>7889</v>
      </c>
    </row>
    <row r="189" spans="4:8" x14ac:dyDescent="0.15">
      <c r="D189" s="27"/>
      <c r="E189" s="12"/>
      <c r="G189" t="s">
        <v>848</v>
      </c>
      <c r="H189">
        <v>8469</v>
      </c>
    </row>
    <row r="190" spans="4:8" x14ac:dyDescent="0.15">
      <c r="D190" s="27"/>
      <c r="E190" s="12"/>
      <c r="G190" t="s">
        <v>849</v>
      </c>
      <c r="H190">
        <v>8649</v>
      </c>
    </row>
    <row r="191" spans="4:8" x14ac:dyDescent="0.15">
      <c r="D191" s="27"/>
      <c r="E191" s="12"/>
      <c r="G191" t="s">
        <v>850</v>
      </c>
      <c r="H191">
        <v>8094.8</v>
      </c>
    </row>
    <row r="192" spans="4:8" x14ac:dyDescent="0.15">
      <c r="D192" s="27"/>
      <c r="E192" s="12"/>
      <c r="G192" t="s">
        <v>851</v>
      </c>
      <c r="H192">
        <v>8220.6</v>
      </c>
    </row>
    <row r="193" spans="4:8" x14ac:dyDescent="0.15">
      <c r="D193" s="27"/>
      <c r="E193" s="12"/>
      <c r="G193" t="s">
        <v>852</v>
      </c>
      <c r="H193">
        <v>7342.2</v>
      </c>
    </row>
    <row r="194" spans="4:8" x14ac:dyDescent="0.15">
      <c r="D194" s="27"/>
      <c r="E194" s="12"/>
      <c r="G194" t="s">
        <v>853</v>
      </c>
      <c r="H194">
        <v>6973.8</v>
      </c>
    </row>
    <row r="195" spans="4:8" x14ac:dyDescent="0.15">
      <c r="D195" s="27"/>
      <c r="E195" s="12"/>
      <c r="G195" t="s">
        <v>854</v>
      </c>
      <c r="H195">
        <v>6761.2</v>
      </c>
    </row>
    <row r="196" spans="4:8" x14ac:dyDescent="0.15">
      <c r="D196" s="27"/>
      <c r="E196" s="12"/>
      <c r="G196" t="s">
        <v>855</v>
      </c>
      <c r="H196">
        <v>6238.6</v>
      </c>
    </row>
    <row r="197" spans="4:8" x14ac:dyDescent="0.15">
      <c r="D197" s="27"/>
      <c r="E197" s="12"/>
      <c r="G197" t="s">
        <v>856</v>
      </c>
      <c r="H197">
        <v>5644.4</v>
      </c>
    </row>
    <row r="198" spans="4:8" x14ac:dyDescent="0.15">
      <c r="D198" s="27"/>
      <c r="E198" s="12"/>
      <c r="G198" t="s">
        <v>857</v>
      </c>
      <c r="H198">
        <v>5466</v>
      </c>
    </row>
    <row r="199" spans="4:8" x14ac:dyDescent="0.15">
      <c r="D199" s="27"/>
      <c r="E199" s="12"/>
      <c r="G199" t="s">
        <v>858</v>
      </c>
      <c r="H199">
        <v>5601.8</v>
      </c>
    </row>
    <row r="200" spans="4:8" x14ac:dyDescent="0.15">
      <c r="D200" s="27"/>
      <c r="E200" s="12"/>
      <c r="G200" t="s">
        <v>859</v>
      </c>
      <c r="H200">
        <v>5343.4</v>
      </c>
    </row>
    <row r="201" spans="4:8" x14ac:dyDescent="0.15">
      <c r="D201" s="27"/>
      <c r="E201" s="12"/>
      <c r="G201" t="s">
        <v>860</v>
      </c>
      <c r="H201">
        <v>4386.6000000000004</v>
      </c>
    </row>
    <row r="202" spans="4:8" x14ac:dyDescent="0.15">
      <c r="D202" s="27"/>
      <c r="E202" s="12"/>
      <c r="G202" t="s">
        <v>861</v>
      </c>
      <c r="H202">
        <v>4498.2</v>
      </c>
    </row>
    <row r="203" spans="4:8" x14ac:dyDescent="0.15">
      <c r="D203" s="27"/>
      <c r="E203" s="12"/>
      <c r="G203" t="s">
        <v>862</v>
      </c>
      <c r="H203">
        <v>4908.2</v>
      </c>
    </row>
    <row r="204" spans="4:8" x14ac:dyDescent="0.15">
      <c r="D204" s="27"/>
      <c r="E204" s="12"/>
      <c r="G204" t="s">
        <v>863</v>
      </c>
      <c r="H204">
        <v>5028.2</v>
      </c>
    </row>
    <row r="205" spans="4:8" x14ac:dyDescent="0.15">
      <c r="D205" s="27"/>
      <c r="E205" s="12"/>
      <c r="G205" t="s">
        <v>864</v>
      </c>
      <c r="H205">
        <v>4749.8</v>
      </c>
    </row>
    <row r="206" spans="4:8" x14ac:dyDescent="0.15">
      <c r="D206" s="27"/>
      <c r="E206" s="12"/>
      <c r="G206" t="s">
        <v>865</v>
      </c>
      <c r="H206">
        <v>4671.3999999999996</v>
      </c>
    </row>
    <row r="207" spans="4:8" x14ac:dyDescent="0.15">
      <c r="D207" s="27"/>
      <c r="E207" s="12"/>
      <c r="G207" t="s">
        <v>866</v>
      </c>
      <c r="H207">
        <v>4050.4</v>
      </c>
    </row>
    <row r="208" spans="4:8" x14ac:dyDescent="0.15">
      <c r="D208" s="27"/>
      <c r="E208" s="12"/>
      <c r="G208" t="s">
        <v>867</v>
      </c>
      <c r="H208">
        <v>3902</v>
      </c>
    </row>
    <row r="209" spans="4:8" x14ac:dyDescent="0.15">
      <c r="D209" s="27"/>
      <c r="E209" s="12"/>
      <c r="G209" t="s">
        <v>868</v>
      </c>
      <c r="H209">
        <v>3902</v>
      </c>
    </row>
    <row r="210" spans="4:8" x14ac:dyDescent="0.15">
      <c r="D210" s="27"/>
      <c r="E210" s="12"/>
      <c r="G210" t="s">
        <v>869</v>
      </c>
      <c r="H210">
        <v>4077.8</v>
      </c>
    </row>
    <row r="211" spans="4:8" x14ac:dyDescent="0.15">
      <c r="D211" s="27"/>
      <c r="E211" s="12"/>
      <c r="G211" t="s">
        <v>870</v>
      </c>
      <c r="H211">
        <v>4117.8</v>
      </c>
    </row>
    <row r="212" spans="4:8" x14ac:dyDescent="0.15">
      <c r="D212" s="27"/>
      <c r="E212" s="12"/>
      <c r="G212" t="s">
        <v>871</v>
      </c>
      <c r="H212">
        <v>4083.6</v>
      </c>
    </row>
    <row r="213" spans="4:8" x14ac:dyDescent="0.15">
      <c r="D213" s="27"/>
      <c r="E213" s="12"/>
      <c r="G213" t="s">
        <v>872</v>
      </c>
      <c r="H213">
        <v>3915.2</v>
      </c>
    </row>
    <row r="214" spans="4:8" x14ac:dyDescent="0.15">
      <c r="D214" s="27"/>
      <c r="E214" s="12"/>
      <c r="G214" t="s">
        <v>873</v>
      </c>
      <c r="H214">
        <v>3232.6</v>
      </c>
    </row>
    <row r="215" spans="4:8" x14ac:dyDescent="0.15">
      <c r="D215" s="27"/>
      <c r="E215" s="12"/>
      <c r="G215" t="s">
        <v>874</v>
      </c>
      <c r="H215">
        <v>2775.8</v>
      </c>
    </row>
    <row r="216" spans="4:8" x14ac:dyDescent="0.15">
      <c r="D216" s="27"/>
      <c r="E216" s="12"/>
      <c r="G216" t="s">
        <v>875</v>
      </c>
      <c r="H216">
        <v>2691.6</v>
      </c>
    </row>
    <row r="217" spans="4:8" x14ac:dyDescent="0.15">
      <c r="D217" s="27"/>
      <c r="E217" s="12"/>
      <c r="G217" t="s">
        <v>876</v>
      </c>
      <c r="H217">
        <v>2310.6</v>
      </c>
    </row>
    <row r="218" spans="4:8" x14ac:dyDescent="0.15">
      <c r="D218" s="27"/>
      <c r="E218" s="12"/>
      <c r="G218" t="s">
        <v>877</v>
      </c>
      <c r="H218">
        <v>2550.6</v>
      </c>
    </row>
    <row r="219" spans="4:8" x14ac:dyDescent="0.15">
      <c r="D219" s="27"/>
      <c r="E219" s="12"/>
      <c r="G219" t="s">
        <v>878</v>
      </c>
      <c r="H219">
        <v>3190.6</v>
      </c>
    </row>
    <row r="220" spans="4:8" x14ac:dyDescent="0.15">
      <c r="D220" s="27"/>
      <c r="E220" s="12"/>
      <c r="G220" t="s">
        <v>879</v>
      </c>
      <c r="H220">
        <v>3280.6</v>
      </c>
    </row>
    <row r="221" spans="4:8" x14ac:dyDescent="0.15">
      <c r="D221" s="27"/>
      <c r="E221" s="12"/>
      <c r="G221" t="s">
        <v>880</v>
      </c>
      <c r="H221">
        <v>3100.6</v>
      </c>
    </row>
    <row r="222" spans="4:8" x14ac:dyDescent="0.15">
      <c r="D222" s="27"/>
      <c r="E222" s="12"/>
      <c r="G222" t="s">
        <v>881</v>
      </c>
      <c r="H222">
        <v>2992.2</v>
      </c>
    </row>
    <row r="223" spans="4:8" x14ac:dyDescent="0.15">
      <c r="D223" s="27"/>
      <c r="E223" s="12"/>
      <c r="G223" t="s">
        <v>882</v>
      </c>
      <c r="H223">
        <v>3043.8</v>
      </c>
    </row>
    <row r="224" spans="4:8" x14ac:dyDescent="0.15">
      <c r="D224" s="27"/>
      <c r="E224" s="12"/>
      <c r="G224" t="s">
        <v>883</v>
      </c>
      <c r="H224">
        <v>2695.4</v>
      </c>
    </row>
    <row r="225" spans="4:8" x14ac:dyDescent="0.15">
      <c r="D225" s="27"/>
      <c r="E225" s="12"/>
      <c r="G225" t="s">
        <v>884</v>
      </c>
      <c r="H225">
        <v>2111.1999999999998</v>
      </c>
    </row>
    <row r="226" spans="4:8" x14ac:dyDescent="0.15">
      <c r="D226" s="27"/>
      <c r="E226" s="12"/>
      <c r="G226" t="s">
        <v>885</v>
      </c>
      <c r="H226">
        <v>1962.8</v>
      </c>
    </row>
    <row r="227" spans="4:8" x14ac:dyDescent="0.15">
      <c r="D227" s="27"/>
      <c r="E227" s="12"/>
      <c r="G227" t="s">
        <v>886</v>
      </c>
      <c r="H227">
        <v>2338.6</v>
      </c>
    </row>
    <row r="228" spans="4:8" x14ac:dyDescent="0.15">
      <c r="D228" s="27"/>
      <c r="E228" s="12"/>
      <c r="G228" t="s">
        <v>887</v>
      </c>
      <c r="H228">
        <v>2318.6</v>
      </c>
    </row>
    <row r="229" spans="4:8" x14ac:dyDescent="0.15">
      <c r="D229" s="27"/>
      <c r="E229" s="12"/>
      <c r="G229" t="s">
        <v>888</v>
      </c>
      <c r="H229">
        <v>2181.8000000000002</v>
      </c>
    </row>
    <row r="230" spans="4:8" x14ac:dyDescent="0.15">
      <c r="D230" s="27"/>
      <c r="E230" s="12"/>
      <c r="G230" t="s">
        <v>889</v>
      </c>
      <c r="H230">
        <v>2291.8000000000002</v>
      </c>
    </row>
    <row r="231" spans="4:8" x14ac:dyDescent="0.15">
      <c r="D231" s="27"/>
      <c r="E231" s="12"/>
      <c r="G231" t="s">
        <v>890</v>
      </c>
      <c r="H231">
        <v>2187.6</v>
      </c>
    </row>
    <row r="232" spans="4:8" x14ac:dyDescent="0.15">
      <c r="D232" s="27"/>
      <c r="E232" s="12"/>
      <c r="G232" t="s">
        <v>891</v>
      </c>
      <c r="H232">
        <v>1976.6</v>
      </c>
    </row>
    <row r="233" spans="4:8" x14ac:dyDescent="0.15">
      <c r="D233" s="27"/>
      <c r="E233" s="12"/>
      <c r="G233" t="s">
        <v>892</v>
      </c>
      <c r="H233">
        <v>1674</v>
      </c>
    </row>
    <row r="234" spans="4:8" x14ac:dyDescent="0.15">
      <c r="D234" s="27"/>
      <c r="E234" s="12"/>
      <c r="G234" t="s">
        <v>893</v>
      </c>
      <c r="H234">
        <v>1541.4</v>
      </c>
    </row>
    <row r="235" spans="4:8" x14ac:dyDescent="0.15">
      <c r="D235" s="27"/>
      <c r="E235" s="12"/>
      <c r="G235" t="s">
        <v>894</v>
      </c>
      <c r="H235">
        <v>1283</v>
      </c>
    </row>
    <row r="236" spans="4:8" x14ac:dyDescent="0.15">
      <c r="D236" s="27"/>
      <c r="E236" s="12"/>
      <c r="G236" t="s">
        <v>895</v>
      </c>
      <c r="H236">
        <v>1128.8</v>
      </c>
    </row>
    <row r="237" spans="4:8" x14ac:dyDescent="0.15">
      <c r="D237" s="27"/>
      <c r="E237" s="12"/>
      <c r="G237" t="s">
        <v>896</v>
      </c>
      <c r="H237">
        <v>1194.5999999999999</v>
      </c>
    </row>
    <row r="238" spans="4:8" x14ac:dyDescent="0.15">
      <c r="D238" s="27"/>
      <c r="E238" s="12"/>
      <c r="G238" t="s">
        <v>897</v>
      </c>
      <c r="H238">
        <v>1394.6</v>
      </c>
    </row>
    <row r="239" spans="4:8" x14ac:dyDescent="0.15">
      <c r="D239" s="27"/>
      <c r="E239" s="12"/>
      <c r="G239" t="s">
        <v>898</v>
      </c>
      <c r="H239">
        <v>1764.6</v>
      </c>
    </row>
    <row r="240" spans="4:8" x14ac:dyDescent="0.15">
      <c r="D240" s="27"/>
      <c r="E240" s="12"/>
      <c r="G240" t="s">
        <v>899</v>
      </c>
      <c r="H240">
        <v>1670.4</v>
      </c>
    </row>
    <row r="241" spans="4:8" x14ac:dyDescent="0.15">
      <c r="D241" s="27"/>
      <c r="E241" s="12"/>
      <c r="G241" t="s">
        <v>900</v>
      </c>
      <c r="H241">
        <v>1482</v>
      </c>
    </row>
    <row r="242" spans="4:8" x14ac:dyDescent="0.15">
      <c r="D242" s="27"/>
      <c r="E242" s="12"/>
      <c r="G242" t="s">
        <v>901</v>
      </c>
      <c r="H242">
        <v>1439.4</v>
      </c>
    </row>
    <row r="243" spans="4:8" x14ac:dyDescent="0.15">
      <c r="D243" s="27"/>
      <c r="E243" s="12"/>
      <c r="G243" t="s">
        <v>902</v>
      </c>
      <c r="H243">
        <v>1339.4</v>
      </c>
    </row>
    <row r="244" spans="4:8" x14ac:dyDescent="0.15">
      <c r="D244" s="27"/>
      <c r="E244" s="12"/>
      <c r="G244" t="s">
        <v>903</v>
      </c>
      <c r="H244">
        <v>1002.6</v>
      </c>
    </row>
    <row r="245" spans="4:8" x14ac:dyDescent="0.15">
      <c r="D245" s="27"/>
      <c r="E245" s="12"/>
      <c r="G245" t="s">
        <v>904</v>
      </c>
      <c r="H245">
        <v>1042.5999999999999</v>
      </c>
    </row>
    <row r="246" spans="4:8" x14ac:dyDescent="0.15">
      <c r="D246" s="27"/>
      <c r="E246" s="12"/>
      <c r="G246" t="s">
        <v>905</v>
      </c>
      <c r="H246">
        <v>1092.5999999999999</v>
      </c>
    </row>
    <row r="247" spans="4:8" x14ac:dyDescent="0.15">
      <c r="D247" s="27"/>
      <c r="E247" s="12"/>
      <c r="G247" t="s">
        <v>906</v>
      </c>
      <c r="H247">
        <v>785.8</v>
      </c>
    </row>
    <row r="248" spans="4:8" x14ac:dyDescent="0.15">
      <c r="D248" s="27"/>
      <c r="E248" s="12"/>
      <c r="G248" t="s">
        <v>907</v>
      </c>
      <c r="H248">
        <v>203.2</v>
      </c>
    </row>
    <row r="249" spans="4:8" x14ac:dyDescent="0.15">
      <c r="D249" s="27"/>
      <c r="E249" s="12"/>
      <c r="G249" t="s">
        <v>908</v>
      </c>
      <c r="H249">
        <v>329</v>
      </c>
    </row>
    <row r="250" spans="4:8" x14ac:dyDescent="0.15">
      <c r="D250" s="27"/>
      <c r="E250" s="12"/>
      <c r="G250" t="s">
        <v>909</v>
      </c>
      <c r="H250">
        <v>369</v>
      </c>
    </row>
    <row r="251" spans="4:8" x14ac:dyDescent="0.15">
      <c r="D251" s="27"/>
      <c r="E251" s="12"/>
      <c r="G251" t="s">
        <v>910</v>
      </c>
      <c r="H251">
        <v>199</v>
      </c>
    </row>
    <row r="252" spans="4:8" x14ac:dyDescent="0.15">
      <c r="D252" s="27"/>
      <c r="E252" s="12"/>
      <c r="G252" t="s">
        <v>911</v>
      </c>
      <c r="H252">
        <v>174.8</v>
      </c>
    </row>
    <row r="253" spans="4:8" x14ac:dyDescent="0.15">
      <c r="D253" s="27"/>
      <c r="E253" s="12"/>
      <c r="G253" t="s">
        <v>912</v>
      </c>
      <c r="H253">
        <v>90.6</v>
      </c>
    </row>
    <row r="254" spans="4:8" x14ac:dyDescent="0.15">
      <c r="D254" s="27"/>
      <c r="E254" s="12"/>
      <c r="G254" t="s">
        <v>913</v>
      </c>
      <c r="H254">
        <v>-157.80000000000001</v>
      </c>
    </row>
    <row r="255" spans="4:8" x14ac:dyDescent="0.15">
      <c r="D255" s="27"/>
      <c r="E255" s="12"/>
      <c r="G255" t="s">
        <v>914</v>
      </c>
      <c r="H255">
        <v>-652</v>
      </c>
    </row>
    <row r="256" spans="4:8" x14ac:dyDescent="0.15">
      <c r="D256" s="27"/>
      <c r="E256" s="12"/>
      <c r="G256" t="s">
        <v>915</v>
      </c>
      <c r="H256">
        <v>-652</v>
      </c>
    </row>
    <row r="257" spans="4:8" x14ac:dyDescent="0.15">
      <c r="D257" s="27"/>
      <c r="E257" s="12"/>
      <c r="G257" t="s">
        <v>916</v>
      </c>
      <c r="H257">
        <v>-686.2</v>
      </c>
    </row>
    <row r="258" spans="4:8" x14ac:dyDescent="0.15">
      <c r="D258" s="27"/>
      <c r="E258" s="12"/>
      <c r="G258" t="s">
        <v>917</v>
      </c>
      <c r="H258">
        <v>-710.4</v>
      </c>
    </row>
    <row r="259" spans="4:8" x14ac:dyDescent="0.15">
      <c r="D259" s="27"/>
      <c r="E259" s="12"/>
      <c r="G259" t="s">
        <v>918</v>
      </c>
      <c r="H259">
        <v>-710.4</v>
      </c>
    </row>
    <row r="260" spans="4:8" x14ac:dyDescent="0.15">
      <c r="D260" s="27"/>
      <c r="E260" s="12"/>
      <c r="G260" t="s">
        <v>919</v>
      </c>
      <c r="H260">
        <v>-710.4</v>
      </c>
    </row>
    <row r="261" spans="4:8" x14ac:dyDescent="0.15">
      <c r="D261" s="27"/>
      <c r="E261" s="12"/>
      <c r="G261" t="s">
        <v>920</v>
      </c>
      <c r="H261">
        <v>-710.4</v>
      </c>
    </row>
    <row r="262" spans="4:8" x14ac:dyDescent="0.15">
      <c r="D262" s="27"/>
      <c r="E262" s="12"/>
      <c r="G262" t="s">
        <v>921</v>
      </c>
      <c r="H262">
        <v>-710.4</v>
      </c>
    </row>
    <row r="263" spans="4:8" x14ac:dyDescent="0.15">
      <c r="D263" s="27"/>
      <c r="E263" s="12"/>
      <c r="G263" t="s">
        <v>922</v>
      </c>
      <c r="H263">
        <v>-633</v>
      </c>
    </row>
    <row r="264" spans="4:8" x14ac:dyDescent="0.15">
      <c r="D264" s="27"/>
      <c r="E264" s="12"/>
      <c r="G264" t="s">
        <v>923</v>
      </c>
      <c r="H264">
        <v>-991.4</v>
      </c>
    </row>
    <row r="265" spans="4:8" x14ac:dyDescent="0.15">
      <c r="D265" s="27"/>
      <c r="E265" s="12"/>
      <c r="G265" t="s">
        <v>924</v>
      </c>
      <c r="H265">
        <v>-969.8</v>
      </c>
    </row>
    <row r="266" spans="4:8" x14ac:dyDescent="0.15">
      <c r="D266" s="27"/>
      <c r="E266" s="12"/>
      <c r="G266" t="s">
        <v>925</v>
      </c>
      <c r="H266">
        <v>220.2</v>
      </c>
    </row>
    <row r="267" spans="4:8" x14ac:dyDescent="0.15">
      <c r="D267" s="27"/>
      <c r="E267" s="12"/>
      <c r="G267" t="s">
        <v>926</v>
      </c>
      <c r="H267">
        <v>1470.2</v>
      </c>
    </row>
    <row r="268" spans="4:8" x14ac:dyDescent="0.15">
      <c r="D268" s="27"/>
      <c r="E268" s="12"/>
      <c r="G268" t="s">
        <v>927</v>
      </c>
      <c r="H268">
        <v>1160.2</v>
      </c>
    </row>
    <row r="269" spans="4:8" x14ac:dyDescent="0.15">
      <c r="D269" s="27"/>
      <c r="E269" s="12"/>
      <c r="G269" t="s">
        <v>928</v>
      </c>
      <c r="H269">
        <v>1470.2</v>
      </c>
    </row>
    <row r="270" spans="4:8" x14ac:dyDescent="0.15">
      <c r="D270" s="27"/>
      <c r="E270" s="12"/>
      <c r="G270" t="s">
        <v>929</v>
      </c>
      <c r="H270">
        <v>1261.8</v>
      </c>
    </row>
    <row r="271" spans="4:8" x14ac:dyDescent="0.15">
      <c r="D271" s="27"/>
      <c r="E271" s="12"/>
      <c r="G271" t="s">
        <v>930</v>
      </c>
      <c r="H271">
        <v>1861.8</v>
      </c>
    </row>
    <row r="272" spans="4:8" x14ac:dyDescent="0.15">
      <c r="D272" s="27"/>
      <c r="E272" s="12"/>
      <c r="G272" t="s">
        <v>931</v>
      </c>
      <c r="H272">
        <v>1357.6</v>
      </c>
    </row>
    <row r="273" spans="4:8" x14ac:dyDescent="0.15">
      <c r="D273" s="27"/>
      <c r="E273" s="12"/>
      <c r="G273" t="s">
        <v>932</v>
      </c>
      <c r="H273">
        <v>2163.4</v>
      </c>
    </row>
    <row r="274" spans="4:8" x14ac:dyDescent="0.15">
      <c r="D274" s="27"/>
      <c r="E274" s="12"/>
      <c r="G274" t="s">
        <v>933</v>
      </c>
      <c r="H274">
        <v>1793.4</v>
      </c>
    </row>
    <row r="275" spans="4:8" x14ac:dyDescent="0.15">
      <c r="D275" s="27"/>
      <c r="E275" s="12"/>
      <c r="G275" t="s">
        <v>934</v>
      </c>
      <c r="H275">
        <v>1480.8</v>
      </c>
    </row>
    <row r="276" spans="4:8" x14ac:dyDescent="0.15">
      <c r="D276" s="27"/>
      <c r="E276" s="12"/>
      <c r="G276" t="s">
        <v>935</v>
      </c>
      <c r="H276">
        <v>1636.6</v>
      </c>
    </row>
    <row r="277" spans="4:8" x14ac:dyDescent="0.15">
      <c r="D277" s="27"/>
      <c r="E277" s="12"/>
      <c r="G277" t="s">
        <v>936</v>
      </c>
      <c r="H277">
        <v>1578.2</v>
      </c>
    </row>
    <row r="278" spans="4:8" x14ac:dyDescent="0.15">
      <c r="D278" s="27"/>
      <c r="E278" s="12"/>
      <c r="G278" t="s">
        <v>937</v>
      </c>
      <c r="H278">
        <v>2138.1999999999998</v>
      </c>
    </row>
    <row r="279" spans="4:8" x14ac:dyDescent="0.15">
      <c r="D279" s="27"/>
      <c r="E279" s="12"/>
      <c r="G279" t="s">
        <v>938</v>
      </c>
      <c r="H279">
        <v>2288.1999999999998</v>
      </c>
    </row>
    <row r="280" spans="4:8" x14ac:dyDescent="0.15">
      <c r="D280" s="27"/>
      <c r="E280" s="12"/>
      <c r="G280" t="s">
        <v>939</v>
      </c>
      <c r="H280">
        <v>2144</v>
      </c>
    </row>
    <row r="281" spans="4:8" x14ac:dyDescent="0.15">
      <c r="D281" s="27"/>
      <c r="E281" s="12"/>
      <c r="G281" t="s">
        <v>940</v>
      </c>
      <c r="H281">
        <v>2439.8000000000002</v>
      </c>
    </row>
    <row r="282" spans="4:8" x14ac:dyDescent="0.15">
      <c r="D282" s="27"/>
      <c r="E282" s="12"/>
      <c r="G282" t="s">
        <v>941</v>
      </c>
      <c r="H282">
        <v>3919.8</v>
      </c>
    </row>
    <row r="283" spans="4:8" x14ac:dyDescent="0.15">
      <c r="D283" s="27"/>
      <c r="E283" s="12"/>
      <c r="G283" t="s">
        <v>942</v>
      </c>
      <c r="H283">
        <v>3789.8</v>
      </c>
    </row>
    <row r="284" spans="4:8" x14ac:dyDescent="0.15">
      <c r="D284" s="27"/>
      <c r="E284" s="12"/>
      <c r="G284" t="s">
        <v>943</v>
      </c>
      <c r="H284">
        <v>3595.6</v>
      </c>
    </row>
    <row r="285" spans="4:8" x14ac:dyDescent="0.15">
      <c r="D285" s="27"/>
      <c r="E285" s="12"/>
      <c r="G285" t="s">
        <v>944</v>
      </c>
      <c r="H285">
        <v>3543</v>
      </c>
    </row>
    <row r="286" spans="4:8" x14ac:dyDescent="0.15">
      <c r="D286" s="27"/>
      <c r="E286" s="12"/>
      <c r="G286" t="s">
        <v>945</v>
      </c>
      <c r="H286">
        <v>3254.6</v>
      </c>
    </row>
    <row r="287" spans="4:8" x14ac:dyDescent="0.15">
      <c r="D287" s="27"/>
      <c r="E287" s="12"/>
      <c r="G287" t="s">
        <v>946</v>
      </c>
      <c r="H287">
        <v>3096.2</v>
      </c>
    </row>
    <row r="288" spans="4:8" x14ac:dyDescent="0.15">
      <c r="D288" s="27"/>
      <c r="E288" s="12"/>
      <c r="G288" t="s">
        <v>947</v>
      </c>
      <c r="H288">
        <v>3097.8</v>
      </c>
    </row>
    <row r="289" spans="4:8" x14ac:dyDescent="0.15">
      <c r="D289" s="27"/>
      <c r="E289" s="12"/>
      <c r="G289" t="s">
        <v>948</v>
      </c>
      <c r="H289">
        <v>2581</v>
      </c>
    </row>
    <row r="290" spans="4:8" x14ac:dyDescent="0.15">
      <c r="D290" s="27"/>
      <c r="E290" s="12"/>
      <c r="G290" t="s">
        <v>949</v>
      </c>
      <c r="H290">
        <v>2731</v>
      </c>
    </row>
    <row r="291" spans="4:8" x14ac:dyDescent="0.15">
      <c r="D291" s="27"/>
      <c r="E291" s="12"/>
      <c r="G291" t="s">
        <v>950</v>
      </c>
      <c r="H291">
        <v>3071</v>
      </c>
    </row>
    <row r="292" spans="4:8" x14ac:dyDescent="0.15">
      <c r="D292" s="27"/>
      <c r="E292" s="12"/>
      <c r="G292" t="s">
        <v>951</v>
      </c>
      <c r="H292">
        <v>2792.6</v>
      </c>
    </row>
    <row r="293" spans="4:8" x14ac:dyDescent="0.15">
      <c r="D293" s="27"/>
      <c r="E293" s="12"/>
      <c r="G293" t="s">
        <v>952</v>
      </c>
      <c r="H293">
        <v>2922.6</v>
      </c>
    </row>
    <row r="294" spans="4:8" x14ac:dyDescent="0.15">
      <c r="D294" s="27"/>
      <c r="E294" s="12"/>
      <c r="G294" t="s">
        <v>953</v>
      </c>
      <c r="H294">
        <v>2634.2</v>
      </c>
    </row>
    <row r="295" spans="4:8" x14ac:dyDescent="0.15">
      <c r="D295" s="27"/>
      <c r="E295" s="12"/>
      <c r="G295" t="s">
        <v>954</v>
      </c>
      <c r="H295">
        <v>3244.2</v>
      </c>
    </row>
    <row r="296" spans="4:8" x14ac:dyDescent="0.15">
      <c r="D296" s="27"/>
      <c r="E296" s="12"/>
      <c r="G296" t="s">
        <v>653</v>
      </c>
      <c r="H296">
        <v>3390</v>
      </c>
    </row>
    <row r="297" spans="4:8" x14ac:dyDescent="0.15">
      <c r="D297" s="27"/>
      <c r="E297" s="12"/>
      <c r="G297" t="s">
        <v>653</v>
      </c>
      <c r="H297">
        <v>3275.8</v>
      </c>
    </row>
    <row r="298" spans="4:8" x14ac:dyDescent="0.15">
      <c r="D298" s="27"/>
      <c r="E298" s="12"/>
      <c r="G298" t="s">
        <v>955</v>
      </c>
      <c r="H298">
        <v>3234.8</v>
      </c>
    </row>
    <row r="299" spans="4:8" x14ac:dyDescent="0.15">
      <c r="D299" s="27"/>
      <c r="E299" s="12"/>
      <c r="G299" t="s">
        <v>956</v>
      </c>
      <c r="H299">
        <v>3076.4</v>
      </c>
    </row>
    <row r="300" spans="4:8" x14ac:dyDescent="0.15">
      <c r="D300" s="27"/>
      <c r="E300" s="12"/>
      <c r="G300" t="s">
        <v>957</v>
      </c>
      <c r="H300">
        <v>2953.8</v>
      </c>
    </row>
    <row r="301" spans="4:8" x14ac:dyDescent="0.15">
      <c r="D301" s="27"/>
      <c r="E301" s="12"/>
      <c r="G301" t="s">
        <v>958</v>
      </c>
      <c r="H301">
        <v>3133.8</v>
      </c>
    </row>
    <row r="302" spans="4:8" x14ac:dyDescent="0.15">
      <c r="D302" s="27"/>
      <c r="E302" s="12"/>
      <c r="G302" t="s">
        <v>959</v>
      </c>
      <c r="H302">
        <v>2989.6</v>
      </c>
    </row>
    <row r="303" spans="4:8" x14ac:dyDescent="0.15">
      <c r="D303" s="27"/>
      <c r="E303" s="12"/>
      <c r="G303" t="s">
        <v>960</v>
      </c>
      <c r="H303">
        <v>3091.2</v>
      </c>
    </row>
    <row r="304" spans="4:8" x14ac:dyDescent="0.15">
      <c r="D304" s="27"/>
      <c r="E304" s="12"/>
      <c r="G304" t="s">
        <v>961</v>
      </c>
      <c r="H304">
        <v>3237</v>
      </c>
    </row>
    <row r="305" spans="4:8" x14ac:dyDescent="0.15">
      <c r="D305" s="27"/>
      <c r="E305" s="12"/>
      <c r="G305" t="s">
        <v>962</v>
      </c>
      <c r="H305">
        <v>2902.8</v>
      </c>
    </row>
    <row r="306" spans="4:8" x14ac:dyDescent="0.15">
      <c r="D306" s="27"/>
      <c r="E306" s="12"/>
      <c r="G306" t="s">
        <v>963</v>
      </c>
      <c r="H306">
        <v>2902.8</v>
      </c>
    </row>
    <row r="307" spans="4:8" x14ac:dyDescent="0.15">
      <c r="D307" s="27"/>
      <c r="E307" s="12"/>
      <c r="G307" t="s">
        <v>964</v>
      </c>
      <c r="H307">
        <v>2898.6</v>
      </c>
    </row>
    <row r="308" spans="4:8" x14ac:dyDescent="0.15">
      <c r="D308" s="27"/>
      <c r="E308" s="12"/>
      <c r="G308" t="s">
        <v>965</v>
      </c>
      <c r="H308">
        <v>3778.6</v>
      </c>
    </row>
    <row r="309" spans="4:8" x14ac:dyDescent="0.15">
      <c r="D309" s="27"/>
      <c r="E309" s="12"/>
      <c r="G309" t="s">
        <v>966</v>
      </c>
      <c r="H309">
        <v>3668.6</v>
      </c>
    </row>
    <row r="310" spans="4:8" x14ac:dyDescent="0.15">
      <c r="D310" s="27"/>
      <c r="E310" s="12"/>
      <c r="G310" t="s">
        <v>967</v>
      </c>
      <c r="H310">
        <v>3441.8</v>
      </c>
    </row>
    <row r="311" spans="4:8" x14ac:dyDescent="0.15">
      <c r="D311" s="27"/>
      <c r="E311" s="12"/>
      <c r="G311" t="s">
        <v>968</v>
      </c>
      <c r="H311">
        <v>3249.2</v>
      </c>
    </row>
    <row r="312" spans="4:8" x14ac:dyDescent="0.15">
      <c r="D312" s="27"/>
      <c r="E312" s="12"/>
      <c r="G312" t="s">
        <v>969</v>
      </c>
      <c r="H312">
        <v>3225</v>
      </c>
    </row>
    <row r="313" spans="4:8" x14ac:dyDescent="0.15">
      <c r="D313" s="27"/>
      <c r="E313" s="12"/>
      <c r="G313" t="s">
        <v>970</v>
      </c>
      <c r="H313">
        <v>3106.6</v>
      </c>
    </row>
    <row r="314" spans="4:8" x14ac:dyDescent="0.15">
      <c r="D314" s="27"/>
      <c r="E314" s="12"/>
      <c r="G314" t="s">
        <v>971</v>
      </c>
      <c r="H314">
        <v>3456.6</v>
      </c>
    </row>
    <row r="315" spans="4:8" x14ac:dyDescent="0.15">
      <c r="D315" s="27"/>
      <c r="E315" s="12"/>
      <c r="G315" t="s">
        <v>972</v>
      </c>
      <c r="H315">
        <v>3756.6</v>
      </c>
    </row>
    <row r="316" spans="4:8" x14ac:dyDescent="0.15">
      <c r="D316" s="27"/>
      <c r="E316" s="12"/>
      <c r="G316" t="s">
        <v>973</v>
      </c>
      <c r="H316">
        <v>3472.4</v>
      </c>
    </row>
    <row r="317" spans="4:8" x14ac:dyDescent="0.15">
      <c r="D317" s="27"/>
      <c r="E317" s="12"/>
      <c r="G317" t="s">
        <v>974</v>
      </c>
      <c r="H317">
        <v>3558.2</v>
      </c>
    </row>
    <row r="318" spans="4:8" x14ac:dyDescent="0.15">
      <c r="D318" s="27"/>
      <c r="E318" s="12"/>
      <c r="G318" t="s">
        <v>975</v>
      </c>
      <c r="H318">
        <v>3639.8</v>
      </c>
    </row>
    <row r="319" spans="4:8" x14ac:dyDescent="0.15">
      <c r="D319" s="27"/>
      <c r="E319" s="12"/>
      <c r="G319" t="s">
        <v>976</v>
      </c>
      <c r="H319">
        <v>3919.8</v>
      </c>
    </row>
    <row r="320" spans="4:8" x14ac:dyDescent="0.15">
      <c r="D320" s="27"/>
      <c r="E320" s="12"/>
      <c r="G320" t="s">
        <v>977</v>
      </c>
      <c r="H320">
        <v>4429.8</v>
      </c>
    </row>
    <row r="321" spans="4:8" x14ac:dyDescent="0.15">
      <c r="D321" s="27"/>
      <c r="E321" s="12"/>
      <c r="G321" t="s">
        <v>978</v>
      </c>
      <c r="H321">
        <v>4207.2</v>
      </c>
    </row>
    <row r="322" spans="4:8" x14ac:dyDescent="0.15">
      <c r="D322" s="27"/>
      <c r="E322" s="12"/>
      <c r="G322" t="s">
        <v>979</v>
      </c>
      <c r="H322">
        <v>4203</v>
      </c>
    </row>
    <row r="323" spans="4:8" x14ac:dyDescent="0.15">
      <c r="D323" s="27"/>
      <c r="E323" s="12"/>
      <c r="G323" t="s">
        <v>980</v>
      </c>
      <c r="H323">
        <v>3790.4</v>
      </c>
    </row>
    <row r="324" spans="4:8" x14ac:dyDescent="0.15">
      <c r="D324" s="27"/>
      <c r="E324" s="12"/>
      <c r="G324" t="s">
        <v>981</v>
      </c>
      <c r="H324">
        <v>3790.4</v>
      </c>
    </row>
    <row r="325" spans="4:8" x14ac:dyDescent="0.15">
      <c r="D325" s="27"/>
      <c r="E325" s="12"/>
      <c r="G325" t="s">
        <v>982</v>
      </c>
      <c r="H325">
        <v>3632</v>
      </c>
    </row>
    <row r="326" spans="4:8" x14ac:dyDescent="0.15">
      <c r="D326" s="27"/>
      <c r="E326" s="12"/>
      <c r="G326" t="s">
        <v>983</v>
      </c>
      <c r="H326">
        <v>3443.6</v>
      </c>
    </row>
    <row r="327" spans="4:8" x14ac:dyDescent="0.15">
      <c r="D327" s="27"/>
      <c r="E327" s="12"/>
      <c r="G327" t="s">
        <v>984</v>
      </c>
      <c r="H327">
        <v>3275.2</v>
      </c>
    </row>
    <row r="328" spans="4:8" x14ac:dyDescent="0.15">
      <c r="D328" s="27"/>
      <c r="E328" s="12"/>
      <c r="G328" t="s">
        <v>985</v>
      </c>
      <c r="H328">
        <v>3275.2</v>
      </c>
    </row>
    <row r="329" spans="4:8" x14ac:dyDescent="0.15">
      <c r="D329" s="27"/>
      <c r="E329" s="12"/>
      <c r="G329" t="s">
        <v>986</v>
      </c>
      <c r="H329">
        <v>2702.6</v>
      </c>
    </row>
    <row r="330" spans="4:8" x14ac:dyDescent="0.15">
      <c r="D330" s="27"/>
      <c r="E330" s="12"/>
      <c r="G330" t="s">
        <v>987</v>
      </c>
      <c r="H330">
        <v>2778.4</v>
      </c>
    </row>
    <row r="331" spans="4:8" x14ac:dyDescent="0.15">
      <c r="D331" s="27"/>
      <c r="E331" s="12"/>
      <c r="G331" t="s">
        <v>988</v>
      </c>
      <c r="H331">
        <v>2744.2</v>
      </c>
    </row>
    <row r="332" spans="4:8" x14ac:dyDescent="0.15">
      <c r="D332" s="27"/>
      <c r="E332" s="12"/>
      <c r="G332" t="s">
        <v>989</v>
      </c>
      <c r="H332">
        <v>2650</v>
      </c>
    </row>
    <row r="333" spans="4:8" x14ac:dyDescent="0.15">
      <c r="D333" s="27"/>
      <c r="E333" s="12"/>
      <c r="G333" t="s">
        <v>990</v>
      </c>
      <c r="H333">
        <v>2915.8</v>
      </c>
    </row>
    <row r="334" spans="4:8" x14ac:dyDescent="0.15">
      <c r="D334" s="27"/>
      <c r="E334" s="12"/>
      <c r="G334" t="s">
        <v>991</v>
      </c>
      <c r="H334">
        <v>2173.1999999999998</v>
      </c>
    </row>
    <row r="335" spans="4:8" x14ac:dyDescent="0.15">
      <c r="D335" s="27"/>
      <c r="E335" s="12"/>
      <c r="G335" t="s">
        <v>992</v>
      </c>
      <c r="H335">
        <v>2319</v>
      </c>
    </row>
    <row r="336" spans="4:8" x14ac:dyDescent="0.15">
      <c r="D336" s="27"/>
      <c r="E336" s="12"/>
      <c r="G336" t="s">
        <v>993</v>
      </c>
      <c r="H336">
        <v>2679</v>
      </c>
    </row>
    <row r="337" spans="4:8" x14ac:dyDescent="0.15">
      <c r="D337" s="27"/>
      <c r="E337" s="12"/>
      <c r="G337" t="s">
        <v>994</v>
      </c>
      <c r="H337">
        <v>2334.8000000000002</v>
      </c>
    </row>
    <row r="338" spans="4:8" x14ac:dyDescent="0.15">
      <c r="D338" s="27"/>
      <c r="E338" s="12"/>
      <c r="G338" t="s">
        <v>995</v>
      </c>
      <c r="H338">
        <v>2352.1999999999998</v>
      </c>
    </row>
    <row r="339" spans="4:8" x14ac:dyDescent="0.15">
      <c r="D339" s="27"/>
      <c r="E339" s="12"/>
      <c r="G339" t="s">
        <v>996</v>
      </c>
      <c r="H339">
        <v>2352.1999999999998</v>
      </c>
    </row>
    <row r="340" spans="4:8" x14ac:dyDescent="0.15">
      <c r="D340" s="27"/>
      <c r="E340" s="12"/>
      <c r="G340" t="s">
        <v>997</v>
      </c>
      <c r="H340">
        <v>2472.1999999999998</v>
      </c>
    </row>
    <row r="341" spans="4:8" x14ac:dyDescent="0.15">
      <c r="D341" s="27"/>
      <c r="E341" s="12"/>
      <c r="G341" t="s">
        <v>998</v>
      </c>
      <c r="H341">
        <v>2169.6</v>
      </c>
    </row>
    <row r="342" spans="4:8" x14ac:dyDescent="0.15">
      <c r="D342" s="27"/>
      <c r="E342" s="12"/>
      <c r="G342" t="s">
        <v>999</v>
      </c>
      <c r="H342">
        <v>2305.4</v>
      </c>
    </row>
    <row r="343" spans="4:8" x14ac:dyDescent="0.15">
      <c r="D343" s="27"/>
      <c r="E343" s="12"/>
      <c r="G343" t="s">
        <v>1000</v>
      </c>
      <c r="H343">
        <v>1912.8</v>
      </c>
    </row>
    <row r="344" spans="4:8" x14ac:dyDescent="0.15">
      <c r="D344" s="27"/>
      <c r="E344" s="12"/>
      <c r="G344" t="s">
        <v>1001</v>
      </c>
      <c r="H344">
        <v>1600.2</v>
      </c>
    </row>
    <row r="345" spans="4:8" x14ac:dyDescent="0.15">
      <c r="D345" s="27"/>
      <c r="E345" s="12"/>
      <c r="G345" t="s">
        <v>1002</v>
      </c>
      <c r="H345">
        <v>2090.1999999999998</v>
      </c>
    </row>
    <row r="346" spans="4:8" x14ac:dyDescent="0.15">
      <c r="D346" s="27"/>
      <c r="E346" s="12"/>
      <c r="G346" t="s">
        <v>1003</v>
      </c>
      <c r="H346">
        <v>2001.8</v>
      </c>
    </row>
    <row r="347" spans="4:8" x14ac:dyDescent="0.15">
      <c r="D347" s="27"/>
      <c r="E347" s="12"/>
      <c r="G347" t="s">
        <v>1004</v>
      </c>
      <c r="H347">
        <v>2181.8000000000002</v>
      </c>
    </row>
    <row r="348" spans="4:8" x14ac:dyDescent="0.15">
      <c r="D348" s="27"/>
      <c r="E348" s="12"/>
      <c r="G348" t="s">
        <v>1005</v>
      </c>
      <c r="H348">
        <v>1749.2</v>
      </c>
    </row>
    <row r="349" spans="4:8" x14ac:dyDescent="0.15">
      <c r="D349" s="27"/>
      <c r="E349" s="12"/>
      <c r="G349" t="s">
        <v>1006</v>
      </c>
      <c r="H349">
        <v>1715</v>
      </c>
    </row>
    <row r="350" spans="4:8" x14ac:dyDescent="0.15">
      <c r="D350" s="27"/>
      <c r="E350" s="12"/>
      <c r="G350" t="s">
        <v>1007</v>
      </c>
      <c r="H350">
        <v>1242.4000000000001</v>
      </c>
    </row>
    <row r="351" spans="4:8" x14ac:dyDescent="0.15">
      <c r="D351" s="27"/>
      <c r="E351" s="12"/>
      <c r="G351" t="s">
        <v>1008</v>
      </c>
      <c r="H351">
        <v>1242.4000000000001</v>
      </c>
    </row>
    <row r="352" spans="4:8" x14ac:dyDescent="0.15">
      <c r="D352" s="27"/>
      <c r="E352" s="12"/>
      <c r="G352" t="s">
        <v>1009</v>
      </c>
      <c r="H352">
        <v>1348.2</v>
      </c>
    </row>
    <row r="353" spans="4:8" x14ac:dyDescent="0.15">
      <c r="D353" s="27"/>
      <c r="E353" s="12"/>
      <c r="G353" t="s">
        <v>1010</v>
      </c>
      <c r="H353">
        <v>1259.8</v>
      </c>
    </row>
    <row r="354" spans="4:8" x14ac:dyDescent="0.15">
      <c r="D354" s="27"/>
      <c r="E354" s="12"/>
      <c r="G354" t="s">
        <v>1011</v>
      </c>
      <c r="H354">
        <v>1321.4</v>
      </c>
    </row>
    <row r="355" spans="4:8" x14ac:dyDescent="0.15">
      <c r="D355" s="27"/>
      <c r="E355" s="12"/>
      <c r="G355" t="s">
        <v>1012</v>
      </c>
      <c r="H355">
        <v>1058.8</v>
      </c>
    </row>
    <row r="356" spans="4:8" x14ac:dyDescent="0.15">
      <c r="D356" s="27"/>
      <c r="E356" s="12"/>
      <c r="G356" t="s">
        <v>1013</v>
      </c>
      <c r="H356">
        <v>1074.5999999999999</v>
      </c>
    </row>
    <row r="357" spans="4:8" x14ac:dyDescent="0.15">
      <c r="D357" s="27"/>
      <c r="E357" s="12"/>
      <c r="G357" t="s">
        <v>1014</v>
      </c>
      <c r="H357">
        <v>2554.6</v>
      </c>
    </row>
    <row r="358" spans="4:8" x14ac:dyDescent="0.15">
      <c r="D358" s="27"/>
      <c r="E358" s="12"/>
      <c r="G358" t="s">
        <v>1015</v>
      </c>
      <c r="H358">
        <v>2484.6</v>
      </c>
    </row>
    <row r="359" spans="4:8" x14ac:dyDescent="0.15">
      <c r="D359" s="27"/>
      <c r="E359" s="12"/>
      <c r="G359" t="s">
        <v>1016</v>
      </c>
      <c r="H359">
        <v>2546.1999999999998</v>
      </c>
    </row>
    <row r="360" spans="4:8" x14ac:dyDescent="0.15">
      <c r="D360" s="27"/>
      <c r="E360" s="12"/>
      <c r="G360" t="s">
        <v>1017</v>
      </c>
      <c r="H360">
        <v>2097.8000000000002</v>
      </c>
    </row>
    <row r="361" spans="4:8" x14ac:dyDescent="0.15">
      <c r="D361" s="27"/>
      <c r="E361" s="12"/>
      <c r="G361" t="s">
        <v>1018</v>
      </c>
      <c r="H361">
        <v>2957.8</v>
      </c>
    </row>
    <row r="362" spans="4:8" x14ac:dyDescent="0.15">
      <c r="D362" s="27"/>
      <c r="E362" s="12"/>
      <c r="G362" t="s">
        <v>1019</v>
      </c>
      <c r="H362">
        <v>4347.8</v>
      </c>
    </row>
    <row r="363" spans="4:8" x14ac:dyDescent="0.15">
      <c r="D363" s="27"/>
      <c r="E363" s="12"/>
      <c r="G363" t="s">
        <v>1020</v>
      </c>
      <c r="H363">
        <v>4357.8</v>
      </c>
    </row>
    <row r="364" spans="4:8" x14ac:dyDescent="0.15">
      <c r="D364" s="27"/>
      <c r="E364" s="12"/>
      <c r="G364" t="s">
        <v>1021</v>
      </c>
      <c r="H364">
        <v>4687.8</v>
      </c>
    </row>
    <row r="365" spans="4:8" x14ac:dyDescent="0.15">
      <c r="D365" s="27"/>
      <c r="E365" s="12"/>
      <c r="G365" t="s">
        <v>1022</v>
      </c>
      <c r="H365">
        <v>5147.8</v>
      </c>
    </row>
    <row r="366" spans="4:8" x14ac:dyDescent="0.15">
      <c r="D366" s="27"/>
      <c r="E366" s="12"/>
      <c r="G366" t="s">
        <v>1023</v>
      </c>
      <c r="H366">
        <v>5197.8</v>
      </c>
    </row>
    <row r="367" spans="4:8" x14ac:dyDescent="0.15">
      <c r="D367" s="27"/>
      <c r="E367" s="12"/>
      <c r="G367" t="s">
        <v>1024</v>
      </c>
      <c r="H367">
        <v>4345.2</v>
      </c>
    </row>
    <row r="368" spans="4:8" x14ac:dyDescent="0.15">
      <c r="D368" s="27"/>
      <c r="E368" s="12"/>
      <c r="G368" t="s">
        <v>1025</v>
      </c>
      <c r="H368">
        <v>4761</v>
      </c>
    </row>
    <row r="369" spans="4:8" x14ac:dyDescent="0.15">
      <c r="D369" s="27"/>
      <c r="E369" s="12"/>
      <c r="G369" t="s">
        <v>1026</v>
      </c>
      <c r="H369">
        <v>5291</v>
      </c>
    </row>
    <row r="370" spans="4:8" x14ac:dyDescent="0.15">
      <c r="D370" s="27"/>
      <c r="E370" s="12"/>
      <c r="G370" t="s">
        <v>1027</v>
      </c>
      <c r="H370">
        <v>4756.8</v>
      </c>
    </row>
    <row r="371" spans="4:8" x14ac:dyDescent="0.15">
      <c r="D371" s="27"/>
      <c r="E371" s="12"/>
      <c r="G371" t="s">
        <v>1028</v>
      </c>
      <c r="H371">
        <v>4772.6000000000004</v>
      </c>
    </row>
    <row r="372" spans="4:8" x14ac:dyDescent="0.15">
      <c r="D372" s="27"/>
      <c r="E372" s="12"/>
      <c r="G372" t="s">
        <v>1029</v>
      </c>
      <c r="H372">
        <v>4498.3999999999996</v>
      </c>
    </row>
    <row r="373" spans="4:8" x14ac:dyDescent="0.15">
      <c r="D373" s="27"/>
      <c r="E373" s="12"/>
      <c r="G373" t="s">
        <v>1030</v>
      </c>
      <c r="H373">
        <v>4135.8</v>
      </c>
    </row>
    <row r="374" spans="4:8" x14ac:dyDescent="0.15">
      <c r="D374" s="27"/>
      <c r="E374" s="12"/>
      <c r="G374" t="s">
        <v>1031</v>
      </c>
      <c r="H374">
        <v>3747.4</v>
      </c>
    </row>
    <row r="375" spans="4:8" x14ac:dyDescent="0.15">
      <c r="D375" s="27"/>
      <c r="E375" s="12"/>
      <c r="G375" t="s">
        <v>1032</v>
      </c>
      <c r="H375">
        <v>3734.8</v>
      </c>
    </row>
    <row r="376" spans="4:8" x14ac:dyDescent="0.15">
      <c r="D376" s="27"/>
      <c r="E376" s="12"/>
      <c r="G376" t="s">
        <v>1033</v>
      </c>
      <c r="H376">
        <v>3480.6</v>
      </c>
    </row>
    <row r="377" spans="4:8" x14ac:dyDescent="0.15">
      <c r="D377" s="27"/>
      <c r="E377" s="12"/>
      <c r="G377" t="s">
        <v>1034</v>
      </c>
      <c r="H377">
        <v>3896.4</v>
      </c>
    </row>
    <row r="378" spans="4:8" x14ac:dyDescent="0.15">
      <c r="D378" s="27"/>
      <c r="E378" s="12"/>
      <c r="G378" t="s">
        <v>1035</v>
      </c>
      <c r="H378">
        <v>3742.2</v>
      </c>
    </row>
    <row r="379" spans="4:8" x14ac:dyDescent="0.15">
      <c r="D379" s="27"/>
      <c r="E379" s="12"/>
      <c r="G379" t="s">
        <v>1036</v>
      </c>
      <c r="H379">
        <v>4132.2</v>
      </c>
    </row>
    <row r="380" spans="4:8" x14ac:dyDescent="0.15">
      <c r="D380" s="27"/>
      <c r="E380" s="12"/>
      <c r="G380" t="s">
        <v>1037</v>
      </c>
      <c r="H380">
        <v>6112.2</v>
      </c>
    </row>
    <row r="381" spans="4:8" x14ac:dyDescent="0.15">
      <c r="D381" s="27"/>
      <c r="E381" s="12"/>
      <c r="G381" t="s">
        <v>1038</v>
      </c>
      <c r="H381">
        <v>8012.2</v>
      </c>
    </row>
    <row r="382" spans="4:8" x14ac:dyDescent="0.15">
      <c r="D382" s="27"/>
      <c r="E382" s="12"/>
      <c r="G382" t="s">
        <v>1039</v>
      </c>
      <c r="H382">
        <v>10892.2</v>
      </c>
    </row>
    <row r="383" spans="4:8" x14ac:dyDescent="0.15">
      <c r="D383" s="27"/>
      <c r="E383" s="12"/>
      <c r="G383" t="s">
        <v>1041</v>
      </c>
      <c r="H383">
        <v>13542.2</v>
      </c>
    </row>
    <row r="384" spans="4:8" x14ac:dyDescent="0.15">
      <c r="D384" s="27"/>
      <c r="E384" s="12"/>
      <c r="G384" t="s">
        <v>1042</v>
      </c>
      <c r="H384">
        <v>12372.2</v>
      </c>
    </row>
    <row r="385" spans="4:8" x14ac:dyDescent="0.15">
      <c r="D385" s="27"/>
      <c r="E385" s="12"/>
      <c r="G385" t="s">
        <v>1043</v>
      </c>
      <c r="H385">
        <v>10862.2</v>
      </c>
    </row>
    <row r="386" spans="4:8" x14ac:dyDescent="0.15">
      <c r="D386" s="27"/>
      <c r="E386" s="12"/>
      <c r="G386" t="s">
        <v>1044</v>
      </c>
      <c r="H386">
        <v>8388</v>
      </c>
    </row>
    <row r="387" spans="4:8" x14ac:dyDescent="0.15">
      <c r="D387" s="27"/>
      <c r="E387" s="12"/>
      <c r="G387" t="s">
        <v>1045</v>
      </c>
      <c r="H387">
        <v>7569.6</v>
      </c>
    </row>
    <row r="388" spans="4:8" x14ac:dyDescent="0.15">
      <c r="D388" s="27"/>
      <c r="E388" s="12"/>
      <c r="G388" t="s">
        <v>1046</v>
      </c>
      <c r="H388">
        <v>7555.4</v>
      </c>
    </row>
    <row r="389" spans="4:8" x14ac:dyDescent="0.15">
      <c r="D389" s="27"/>
      <c r="E389" s="12"/>
      <c r="G389" t="s">
        <v>1047</v>
      </c>
      <c r="H389">
        <v>4027</v>
      </c>
    </row>
    <row r="390" spans="4:8" x14ac:dyDescent="0.15">
      <c r="D390" s="27"/>
      <c r="E390" s="12"/>
      <c r="G390" t="s">
        <v>1048</v>
      </c>
      <c r="H390">
        <v>3188.6</v>
      </c>
    </row>
    <row r="391" spans="4:8" x14ac:dyDescent="0.15">
      <c r="D391" s="27"/>
      <c r="E391" s="12"/>
      <c r="G391" t="s">
        <v>1049</v>
      </c>
      <c r="H391">
        <v>3480.2</v>
      </c>
    </row>
    <row r="392" spans="4:8" x14ac:dyDescent="0.15">
      <c r="D392" s="27"/>
      <c r="E392" s="12"/>
      <c r="G392" t="s">
        <v>1050</v>
      </c>
      <c r="H392">
        <v>4730.2</v>
      </c>
    </row>
    <row r="393" spans="4:8" x14ac:dyDescent="0.15">
      <c r="G393" t="s">
        <v>1051</v>
      </c>
      <c r="H393">
        <v>4350.2</v>
      </c>
    </row>
    <row r="394" spans="4:8" x14ac:dyDescent="0.15">
      <c r="G394" t="s">
        <v>1052</v>
      </c>
      <c r="H394">
        <v>4391.8</v>
      </c>
    </row>
    <row r="395" spans="4:8" x14ac:dyDescent="0.15">
      <c r="G395" t="s">
        <v>1053</v>
      </c>
      <c r="H395">
        <v>5691.8</v>
      </c>
    </row>
    <row r="396" spans="4:8" x14ac:dyDescent="0.15">
      <c r="G396" t="s">
        <v>1054</v>
      </c>
      <c r="H396">
        <v>5641.8</v>
      </c>
    </row>
    <row r="397" spans="4:8" x14ac:dyDescent="0.15">
      <c r="G397" t="s">
        <v>1055</v>
      </c>
      <c r="H397">
        <v>6211.8</v>
      </c>
    </row>
    <row r="398" spans="4:8" x14ac:dyDescent="0.15">
      <c r="G398" t="s">
        <v>1056</v>
      </c>
      <c r="H398">
        <v>6083.4</v>
      </c>
    </row>
    <row r="399" spans="4:8" x14ac:dyDescent="0.15">
      <c r="G399" t="s">
        <v>1057</v>
      </c>
      <c r="H399">
        <v>5160.8</v>
      </c>
    </row>
    <row r="400" spans="4:8" x14ac:dyDescent="0.15">
      <c r="G400" t="s">
        <v>1058</v>
      </c>
      <c r="H400">
        <v>5376.6</v>
      </c>
    </row>
    <row r="401" spans="7:8" x14ac:dyDescent="0.15">
      <c r="G401" t="s">
        <v>1059</v>
      </c>
      <c r="H401">
        <v>5726.6</v>
      </c>
    </row>
    <row r="402" spans="7:8" x14ac:dyDescent="0.15">
      <c r="G402" t="s">
        <v>1060</v>
      </c>
      <c r="H402">
        <v>5398.2</v>
      </c>
    </row>
    <row r="403" spans="7:8" x14ac:dyDescent="0.15">
      <c r="G403" t="s">
        <v>1061</v>
      </c>
      <c r="H403">
        <v>4985.6000000000004</v>
      </c>
    </row>
    <row r="404" spans="7:8" x14ac:dyDescent="0.15">
      <c r="G404" t="s">
        <v>1062</v>
      </c>
      <c r="H404">
        <v>4738.8</v>
      </c>
    </row>
    <row r="405" spans="7:8" x14ac:dyDescent="0.15">
      <c r="G405" t="s">
        <v>1063</v>
      </c>
      <c r="H405">
        <v>4670.3999999999996</v>
      </c>
    </row>
    <row r="406" spans="7:8" x14ac:dyDescent="0.15">
      <c r="G406" t="s">
        <v>1064</v>
      </c>
      <c r="H406">
        <v>4670.3999999999996</v>
      </c>
    </row>
    <row r="407" spans="7:8" x14ac:dyDescent="0.15">
      <c r="G407" t="s">
        <v>1065</v>
      </c>
      <c r="H407">
        <v>4816.2</v>
      </c>
    </row>
    <row r="408" spans="7:8" x14ac:dyDescent="0.15">
      <c r="G408" t="s">
        <v>1066</v>
      </c>
      <c r="H408">
        <v>4143.6000000000004</v>
      </c>
    </row>
    <row r="409" spans="7:8" x14ac:dyDescent="0.15">
      <c r="G409" t="s">
        <v>1067</v>
      </c>
      <c r="H409">
        <v>3885.2</v>
      </c>
    </row>
    <row r="410" spans="7:8" x14ac:dyDescent="0.15">
      <c r="G410" t="s">
        <v>1068</v>
      </c>
      <c r="H410">
        <v>3891</v>
      </c>
    </row>
    <row r="411" spans="7:8" x14ac:dyDescent="0.15">
      <c r="G411" t="s">
        <v>1069</v>
      </c>
      <c r="H411">
        <v>3672.6</v>
      </c>
    </row>
    <row r="412" spans="7:8" x14ac:dyDescent="0.15">
      <c r="G412" t="s">
        <v>1070</v>
      </c>
      <c r="H412">
        <v>4322.6000000000004</v>
      </c>
    </row>
    <row r="413" spans="7:8" x14ac:dyDescent="0.15">
      <c r="G413" t="s">
        <v>1071</v>
      </c>
      <c r="H413">
        <v>3922.6</v>
      </c>
    </row>
    <row r="414" spans="7:8" x14ac:dyDescent="0.15">
      <c r="G414" t="s">
        <v>1072</v>
      </c>
      <c r="H414">
        <v>4382.6000000000004</v>
      </c>
    </row>
    <row r="415" spans="7:8" x14ac:dyDescent="0.15">
      <c r="G415" t="s">
        <v>1073</v>
      </c>
      <c r="H415">
        <v>5782.6</v>
      </c>
    </row>
    <row r="416" spans="7:8" x14ac:dyDescent="0.15">
      <c r="G416" t="s">
        <v>1074</v>
      </c>
      <c r="H416">
        <v>6312.6</v>
      </c>
    </row>
    <row r="417" spans="7:8" x14ac:dyDescent="0.15">
      <c r="G417" t="s">
        <v>1075</v>
      </c>
      <c r="H417">
        <v>5592.6</v>
      </c>
    </row>
    <row r="418" spans="7:8" x14ac:dyDescent="0.15">
      <c r="G418" t="s">
        <v>1076</v>
      </c>
      <c r="H418">
        <v>5558.4</v>
      </c>
    </row>
    <row r="419" spans="7:8" x14ac:dyDescent="0.15">
      <c r="G419" t="s">
        <v>656</v>
      </c>
      <c r="H419">
        <v>5558.4</v>
      </c>
    </row>
    <row r="420" spans="7:8" x14ac:dyDescent="0.15">
      <c r="G420" t="s">
        <v>656</v>
      </c>
      <c r="H420">
        <v>5354.2</v>
      </c>
    </row>
    <row r="421" spans="7:8" x14ac:dyDescent="0.15">
      <c r="G421" t="s">
        <v>1077</v>
      </c>
      <c r="H421">
        <v>5585.8</v>
      </c>
    </row>
    <row r="422" spans="7:8" x14ac:dyDescent="0.15">
      <c r="G422" t="s">
        <v>1078</v>
      </c>
      <c r="H422">
        <v>6905.8</v>
      </c>
    </row>
    <row r="423" spans="7:8" x14ac:dyDescent="0.15">
      <c r="G423" t="s">
        <v>1079</v>
      </c>
      <c r="H423">
        <v>6645.8</v>
      </c>
    </row>
    <row r="424" spans="7:8" x14ac:dyDescent="0.15">
      <c r="G424" t="s">
        <v>1080</v>
      </c>
      <c r="H424">
        <v>7465.8</v>
      </c>
    </row>
    <row r="425" spans="7:8" x14ac:dyDescent="0.15">
      <c r="G425" t="s">
        <v>1081</v>
      </c>
      <c r="H425">
        <v>6691.6</v>
      </c>
    </row>
    <row r="426" spans="7:8" x14ac:dyDescent="0.15">
      <c r="G426" t="s">
        <v>1082</v>
      </c>
      <c r="H426">
        <v>6279</v>
      </c>
    </row>
    <row r="427" spans="7:8" x14ac:dyDescent="0.15">
      <c r="G427" t="s">
        <v>1083</v>
      </c>
      <c r="H427">
        <v>6160.6</v>
      </c>
    </row>
    <row r="428" spans="7:8" x14ac:dyDescent="0.15">
      <c r="G428" t="s">
        <v>1084</v>
      </c>
      <c r="H428">
        <v>7290.6</v>
      </c>
    </row>
    <row r="429" spans="7:8" x14ac:dyDescent="0.15">
      <c r="G429" t="s">
        <v>1085</v>
      </c>
      <c r="H429">
        <v>7950.6</v>
      </c>
    </row>
    <row r="430" spans="7:8" x14ac:dyDescent="0.15">
      <c r="G430" t="s">
        <v>1086</v>
      </c>
      <c r="H430">
        <v>8260.6</v>
      </c>
    </row>
    <row r="431" spans="7:8" x14ac:dyDescent="0.15">
      <c r="G431" t="s">
        <v>1087</v>
      </c>
      <c r="H431">
        <v>7896.4</v>
      </c>
    </row>
    <row r="432" spans="7:8" x14ac:dyDescent="0.15">
      <c r="G432" t="s">
        <v>1088</v>
      </c>
      <c r="H432">
        <v>8882.2000000000007</v>
      </c>
    </row>
    <row r="433" spans="7:8" x14ac:dyDescent="0.15">
      <c r="G433" t="s">
        <v>1089</v>
      </c>
      <c r="H433">
        <v>9282.2000000000007</v>
      </c>
    </row>
    <row r="434" spans="7:8" x14ac:dyDescent="0.15">
      <c r="G434" t="s">
        <v>1090</v>
      </c>
      <c r="H434">
        <v>8199.6</v>
      </c>
    </row>
    <row r="435" spans="7:8" x14ac:dyDescent="0.15">
      <c r="G435" t="s">
        <v>1091</v>
      </c>
      <c r="H435">
        <v>9045.4</v>
      </c>
    </row>
    <row r="436" spans="7:8" x14ac:dyDescent="0.15">
      <c r="G436" t="s">
        <v>1092</v>
      </c>
      <c r="H436">
        <v>11985.4</v>
      </c>
    </row>
    <row r="437" spans="7:8" x14ac:dyDescent="0.15">
      <c r="G437" t="s">
        <v>1093</v>
      </c>
      <c r="H437">
        <v>10625.4</v>
      </c>
    </row>
    <row r="438" spans="7:8" x14ac:dyDescent="0.15">
      <c r="G438" t="s">
        <v>1094</v>
      </c>
      <c r="H438">
        <v>11237</v>
      </c>
    </row>
    <row r="439" spans="7:8" x14ac:dyDescent="0.15">
      <c r="G439" t="s">
        <v>1095</v>
      </c>
      <c r="H439">
        <v>11427</v>
      </c>
    </row>
    <row r="440" spans="7:8" x14ac:dyDescent="0.15">
      <c r="G440" t="s">
        <v>1096</v>
      </c>
      <c r="H440">
        <v>10918.6</v>
      </c>
    </row>
    <row r="441" spans="7:8" x14ac:dyDescent="0.15">
      <c r="G441" t="s">
        <v>1097</v>
      </c>
      <c r="H441">
        <v>12098.6</v>
      </c>
    </row>
    <row r="442" spans="7:8" x14ac:dyDescent="0.15">
      <c r="G442" t="s">
        <v>1098</v>
      </c>
      <c r="H442">
        <v>13268.6</v>
      </c>
    </row>
    <row r="443" spans="7:8" x14ac:dyDescent="0.15">
      <c r="G443" t="s">
        <v>1099</v>
      </c>
      <c r="H443">
        <v>12600.2</v>
      </c>
    </row>
    <row r="444" spans="7:8" x14ac:dyDescent="0.15">
      <c r="G444" t="s">
        <v>1100</v>
      </c>
      <c r="H444">
        <v>13850.2</v>
      </c>
    </row>
    <row r="445" spans="7:8" x14ac:dyDescent="0.15">
      <c r="G445" t="s">
        <v>1101</v>
      </c>
      <c r="H445">
        <v>13200.2</v>
      </c>
    </row>
    <row r="446" spans="7:8" x14ac:dyDescent="0.15">
      <c r="G446" t="s">
        <v>1102</v>
      </c>
      <c r="H446">
        <v>12817.6</v>
      </c>
    </row>
    <row r="447" spans="7:8" x14ac:dyDescent="0.15">
      <c r="G447" t="s">
        <v>1103</v>
      </c>
      <c r="H447">
        <v>12817.6</v>
      </c>
    </row>
    <row r="448" spans="7:8" x14ac:dyDescent="0.15">
      <c r="G448" t="s">
        <v>1104</v>
      </c>
      <c r="H448">
        <v>12509.2</v>
      </c>
    </row>
    <row r="449" spans="7:8" x14ac:dyDescent="0.15">
      <c r="G449" t="s">
        <v>1105</v>
      </c>
      <c r="H449">
        <v>11485</v>
      </c>
    </row>
    <row r="450" spans="7:8" x14ac:dyDescent="0.15">
      <c r="G450" t="s">
        <v>1106</v>
      </c>
      <c r="H450">
        <v>11450.8</v>
      </c>
    </row>
    <row r="451" spans="7:8" x14ac:dyDescent="0.15">
      <c r="G451" t="s">
        <v>1107</v>
      </c>
      <c r="H451">
        <v>11358.2</v>
      </c>
    </row>
    <row r="452" spans="7:8" x14ac:dyDescent="0.15">
      <c r="G452" t="s">
        <v>1108</v>
      </c>
      <c r="H452">
        <v>11269.8</v>
      </c>
    </row>
    <row r="453" spans="7:8" x14ac:dyDescent="0.15">
      <c r="G453" t="s">
        <v>1109</v>
      </c>
      <c r="H453">
        <v>11475.6</v>
      </c>
    </row>
    <row r="454" spans="7:8" x14ac:dyDescent="0.15">
      <c r="G454" t="s">
        <v>1110</v>
      </c>
      <c r="H454">
        <v>11475.6</v>
      </c>
    </row>
    <row r="455" spans="7:8" x14ac:dyDescent="0.15">
      <c r="G455" t="s">
        <v>1111</v>
      </c>
      <c r="H455">
        <v>11381.4</v>
      </c>
    </row>
    <row r="456" spans="7:8" x14ac:dyDescent="0.15">
      <c r="G456" t="s">
        <v>1112</v>
      </c>
      <c r="H456">
        <v>10787.2</v>
      </c>
    </row>
    <row r="457" spans="7:8" x14ac:dyDescent="0.15">
      <c r="G457" t="s">
        <v>1113</v>
      </c>
      <c r="H457">
        <v>10693</v>
      </c>
    </row>
    <row r="458" spans="7:8" x14ac:dyDescent="0.15">
      <c r="G458" t="s">
        <v>1114</v>
      </c>
      <c r="H458">
        <v>11434.6</v>
      </c>
    </row>
    <row r="459" spans="7:8" x14ac:dyDescent="0.15">
      <c r="G459" t="s">
        <v>1115</v>
      </c>
      <c r="H459">
        <v>10954.6</v>
      </c>
    </row>
    <row r="460" spans="7:8" x14ac:dyDescent="0.15">
      <c r="G460" t="s">
        <v>1116</v>
      </c>
      <c r="H460">
        <v>10776.2</v>
      </c>
    </row>
    <row r="461" spans="7:8" x14ac:dyDescent="0.15">
      <c r="G461" t="s">
        <v>1117</v>
      </c>
      <c r="H461">
        <v>10792</v>
      </c>
    </row>
    <row r="462" spans="7:8" x14ac:dyDescent="0.15">
      <c r="G462" t="s">
        <v>1118</v>
      </c>
      <c r="H462">
        <v>10263.6</v>
      </c>
    </row>
    <row r="463" spans="7:8" x14ac:dyDescent="0.15">
      <c r="G463" t="s">
        <v>1119</v>
      </c>
      <c r="H463">
        <v>9845.2000000000007</v>
      </c>
    </row>
    <row r="464" spans="7:8" x14ac:dyDescent="0.15">
      <c r="G464" t="s">
        <v>1120</v>
      </c>
      <c r="H464">
        <v>9991</v>
      </c>
    </row>
    <row r="465" spans="7:8" x14ac:dyDescent="0.15">
      <c r="G465" t="s">
        <v>1121</v>
      </c>
      <c r="H465">
        <v>10651</v>
      </c>
    </row>
    <row r="466" spans="7:8" x14ac:dyDescent="0.15">
      <c r="G466" t="s">
        <v>1122</v>
      </c>
      <c r="H466">
        <v>10392.6</v>
      </c>
    </row>
    <row r="467" spans="7:8" x14ac:dyDescent="0.15">
      <c r="G467" t="s">
        <v>1123</v>
      </c>
      <c r="H467">
        <v>9778.4</v>
      </c>
    </row>
    <row r="468" spans="7:8" x14ac:dyDescent="0.15">
      <c r="G468" t="s">
        <v>1124</v>
      </c>
      <c r="H468">
        <v>9694.2000000000007</v>
      </c>
    </row>
    <row r="469" spans="7:8" x14ac:dyDescent="0.15">
      <c r="G469" t="s">
        <v>1125</v>
      </c>
      <c r="H469">
        <v>9485.7999999999993</v>
      </c>
    </row>
    <row r="470" spans="7:8" x14ac:dyDescent="0.15">
      <c r="G470" t="s">
        <v>1126</v>
      </c>
      <c r="H470">
        <v>7607.4</v>
      </c>
    </row>
    <row r="471" spans="7:8" x14ac:dyDescent="0.15">
      <c r="G471" t="s">
        <v>1127</v>
      </c>
      <c r="H471">
        <v>8059</v>
      </c>
    </row>
    <row r="472" spans="7:8" x14ac:dyDescent="0.15">
      <c r="G472" t="s">
        <v>1128</v>
      </c>
      <c r="H472">
        <v>8129</v>
      </c>
    </row>
    <row r="473" spans="7:8" x14ac:dyDescent="0.15">
      <c r="G473" t="s">
        <v>1129</v>
      </c>
      <c r="H473">
        <v>8699</v>
      </c>
    </row>
    <row r="474" spans="7:8" x14ac:dyDescent="0.15">
      <c r="G474" t="s">
        <v>1130</v>
      </c>
      <c r="H474">
        <v>8639</v>
      </c>
    </row>
    <row r="475" spans="7:8" x14ac:dyDescent="0.15">
      <c r="G475" t="s">
        <v>1131</v>
      </c>
      <c r="H475">
        <v>8253.7999999999993</v>
      </c>
    </row>
    <row r="476" spans="7:8" x14ac:dyDescent="0.15">
      <c r="G476" t="s">
        <v>1132</v>
      </c>
      <c r="H476">
        <v>8049.6</v>
      </c>
    </row>
    <row r="477" spans="7:8" x14ac:dyDescent="0.15">
      <c r="G477" t="s">
        <v>1133</v>
      </c>
      <c r="H477">
        <v>8025.4</v>
      </c>
    </row>
    <row r="478" spans="7:8" x14ac:dyDescent="0.15">
      <c r="G478" t="s">
        <v>1134</v>
      </c>
      <c r="H478">
        <v>7977</v>
      </c>
    </row>
    <row r="479" spans="7:8" x14ac:dyDescent="0.15">
      <c r="G479" t="s">
        <v>1135</v>
      </c>
      <c r="H479">
        <v>8967</v>
      </c>
    </row>
    <row r="480" spans="7:8" x14ac:dyDescent="0.15">
      <c r="G480" t="s">
        <v>1136</v>
      </c>
      <c r="H480">
        <v>10417</v>
      </c>
    </row>
    <row r="481" spans="7:8" x14ac:dyDescent="0.15">
      <c r="G481" t="s">
        <v>1137</v>
      </c>
      <c r="H481">
        <v>10107</v>
      </c>
    </row>
    <row r="482" spans="7:8" x14ac:dyDescent="0.15">
      <c r="G482" t="s">
        <v>1138</v>
      </c>
      <c r="H482">
        <v>9708.6</v>
      </c>
    </row>
    <row r="483" spans="7:8" x14ac:dyDescent="0.15">
      <c r="G483" t="s">
        <v>1139</v>
      </c>
      <c r="H483">
        <v>9280.2000000000007</v>
      </c>
    </row>
    <row r="484" spans="7:8" x14ac:dyDescent="0.15">
      <c r="G484" t="s">
        <v>1140</v>
      </c>
      <c r="H484">
        <v>9591.7999999999993</v>
      </c>
    </row>
    <row r="485" spans="7:8" x14ac:dyDescent="0.15">
      <c r="G485" t="s">
        <v>1141</v>
      </c>
      <c r="H485">
        <v>10461.799999999999</v>
      </c>
    </row>
    <row r="486" spans="7:8" x14ac:dyDescent="0.15">
      <c r="G486" t="s">
        <v>1142</v>
      </c>
      <c r="H486">
        <v>10941.8</v>
      </c>
    </row>
    <row r="487" spans="7:8" x14ac:dyDescent="0.15">
      <c r="G487" t="s">
        <v>1143</v>
      </c>
      <c r="H487">
        <v>10747.6</v>
      </c>
    </row>
    <row r="488" spans="7:8" x14ac:dyDescent="0.15">
      <c r="G488" t="s">
        <v>1144</v>
      </c>
      <c r="H488">
        <v>10903.4</v>
      </c>
    </row>
    <row r="489" spans="7:8" x14ac:dyDescent="0.15">
      <c r="G489" t="s">
        <v>1145</v>
      </c>
      <c r="H489">
        <v>11793.4</v>
      </c>
    </row>
    <row r="490" spans="7:8" x14ac:dyDescent="0.15">
      <c r="G490" t="s">
        <v>1146</v>
      </c>
      <c r="H490">
        <v>12603.4</v>
      </c>
    </row>
    <row r="491" spans="7:8" x14ac:dyDescent="0.15">
      <c r="G491" t="s">
        <v>1147</v>
      </c>
      <c r="H491">
        <v>12089.2</v>
      </c>
    </row>
    <row r="492" spans="7:8" x14ac:dyDescent="0.15">
      <c r="G492" t="s">
        <v>1148</v>
      </c>
      <c r="H492">
        <v>12075</v>
      </c>
    </row>
    <row r="493" spans="7:8" x14ac:dyDescent="0.15">
      <c r="G493" t="s">
        <v>1149</v>
      </c>
      <c r="H493">
        <v>11696.6</v>
      </c>
    </row>
    <row r="494" spans="7:8" x14ac:dyDescent="0.15">
      <c r="G494" t="s">
        <v>1150</v>
      </c>
      <c r="H494">
        <v>11552.4</v>
      </c>
    </row>
    <row r="495" spans="7:8" x14ac:dyDescent="0.15">
      <c r="G495" t="s">
        <v>1151</v>
      </c>
      <c r="H495">
        <v>11552.4</v>
      </c>
    </row>
    <row r="496" spans="7:8" x14ac:dyDescent="0.15">
      <c r="G496" t="s">
        <v>1152</v>
      </c>
      <c r="H496">
        <v>11778.2</v>
      </c>
    </row>
    <row r="497" spans="7:8" x14ac:dyDescent="0.15">
      <c r="G497" t="s">
        <v>1153</v>
      </c>
      <c r="H497">
        <v>11449.8</v>
      </c>
    </row>
    <row r="498" spans="7:8" x14ac:dyDescent="0.15">
      <c r="G498" t="s">
        <v>1154</v>
      </c>
      <c r="H498">
        <v>11351.4</v>
      </c>
    </row>
    <row r="499" spans="7:8" x14ac:dyDescent="0.15">
      <c r="G499" t="s">
        <v>1155</v>
      </c>
      <c r="H499">
        <v>10874.6</v>
      </c>
    </row>
    <row r="500" spans="7:8" x14ac:dyDescent="0.15">
      <c r="G500" t="s">
        <v>1156</v>
      </c>
      <c r="H500">
        <v>10950.4</v>
      </c>
    </row>
    <row r="501" spans="7:8" x14ac:dyDescent="0.15">
      <c r="G501" t="s">
        <v>1157</v>
      </c>
      <c r="H501">
        <v>11086.2</v>
      </c>
    </row>
    <row r="502" spans="7:8" x14ac:dyDescent="0.15">
      <c r="G502" t="s">
        <v>1158</v>
      </c>
      <c r="H502">
        <v>12606.2</v>
      </c>
    </row>
    <row r="503" spans="7:8" x14ac:dyDescent="0.15">
      <c r="G503" t="s">
        <v>1159</v>
      </c>
      <c r="H503">
        <v>12196.2</v>
      </c>
    </row>
    <row r="504" spans="7:8" x14ac:dyDescent="0.15">
      <c r="G504" t="s">
        <v>1160</v>
      </c>
      <c r="H504">
        <v>12336.2</v>
      </c>
    </row>
    <row r="505" spans="7:8" x14ac:dyDescent="0.15">
      <c r="G505" t="s">
        <v>1161</v>
      </c>
      <c r="H505">
        <v>12357.8</v>
      </c>
    </row>
    <row r="506" spans="7:8" x14ac:dyDescent="0.15">
      <c r="G506" t="s">
        <v>1162</v>
      </c>
      <c r="H506">
        <v>13717.8</v>
      </c>
    </row>
    <row r="507" spans="7:8" x14ac:dyDescent="0.15">
      <c r="G507" t="s">
        <v>1163</v>
      </c>
      <c r="H507">
        <v>13273.6</v>
      </c>
    </row>
    <row r="508" spans="7:8" x14ac:dyDescent="0.15">
      <c r="G508" t="s">
        <v>1164</v>
      </c>
      <c r="H508">
        <v>13579.4</v>
      </c>
    </row>
    <row r="509" spans="7:8" x14ac:dyDescent="0.15">
      <c r="G509" t="s">
        <v>1165</v>
      </c>
      <c r="H509">
        <v>12962.6</v>
      </c>
    </row>
    <row r="510" spans="7:8" x14ac:dyDescent="0.15">
      <c r="G510" t="s">
        <v>1166</v>
      </c>
      <c r="H510">
        <v>12784.2</v>
      </c>
    </row>
    <row r="511" spans="7:8" x14ac:dyDescent="0.15">
      <c r="G511" t="s">
        <v>1167</v>
      </c>
      <c r="H511">
        <v>12157.4</v>
      </c>
    </row>
    <row r="512" spans="7:8" x14ac:dyDescent="0.15">
      <c r="G512" t="s">
        <v>1168</v>
      </c>
      <c r="H512">
        <v>12047.4</v>
      </c>
    </row>
    <row r="513" spans="7:8" x14ac:dyDescent="0.15">
      <c r="G513" t="s">
        <v>1169</v>
      </c>
      <c r="H513">
        <v>11470.6</v>
      </c>
    </row>
    <row r="514" spans="7:8" x14ac:dyDescent="0.15">
      <c r="G514" t="s">
        <v>1170</v>
      </c>
      <c r="H514">
        <v>11026.4</v>
      </c>
    </row>
    <row r="515" spans="7:8" x14ac:dyDescent="0.15">
      <c r="G515" t="s">
        <v>1171</v>
      </c>
      <c r="H515">
        <v>11142.2</v>
      </c>
    </row>
    <row r="516" spans="7:8" x14ac:dyDescent="0.15">
      <c r="G516" t="s">
        <v>1172</v>
      </c>
      <c r="H516">
        <v>10449.6</v>
      </c>
    </row>
    <row r="517" spans="7:8" x14ac:dyDescent="0.15">
      <c r="G517" t="s">
        <v>1173</v>
      </c>
      <c r="H517">
        <v>10695.4</v>
      </c>
    </row>
    <row r="518" spans="7:8" x14ac:dyDescent="0.15">
      <c r="G518" t="s">
        <v>1174</v>
      </c>
      <c r="H518">
        <v>10475.4</v>
      </c>
    </row>
    <row r="519" spans="7:8" x14ac:dyDescent="0.15">
      <c r="G519" t="s">
        <v>1175</v>
      </c>
      <c r="H519">
        <v>10955.4</v>
      </c>
    </row>
    <row r="520" spans="7:8" x14ac:dyDescent="0.15">
      <c r="G520" t="s">
        <v>1176</v>
      </c>
      <c r="H520">
        <v>10911.2</v>
      </c>
    </row>
    <row r="521" spans="7:8" x14ac:dyDescent="0.15">
      <c r="G521" t="s">
        <v>1177</v>
      </c>
      <c r="H521">
        <v>10888.6</v>
      </c>
    </row>
    <row r="522" spans="7:8" x14ac:dyDescent="0.15">
      <c r="G522" t="s">
        <v>1178</v>
      </c>
      <c r="H522">
        <v>11508.6</v>
      </c>
    </row>
    <row r="523" spans="7:8" x14ac:dyDescent="0.15">
      <c r="G523" t="s">
        <v>1179</v>
      </c>
      <c r="H523">
        <v>10910.2</v>
      </c>
    </row>
    <row r="524" spans="7:8" x14ac:dyDescent="0.15">
      <c r="G524" t="s">
        <v>1180</v>
      </c>
      <c r="H524">
        <v>10803.4</v>
      </c>
    </row>
    <row r="525" spans="7:8" x14ac:dyDescent="0.15">
      <c r="G525" t="s">
        <v>1181</v>
      </c>
      <c r="H525">
        <v>10925</v>
      </c>
    </row>
    <row r="526" spans="7:8" x14ac:dyDescent="0.15">
      <c r="G526" t="s">
        <v>1182</v>
      </c>
      <c r="H526">
        <v>11005</v>
      </c>
    </row>
    <row r="527" spans="7:8" x14ac:dyDescent="0.15">
      <c r="G527" t="s">
        <v>1183</v>
      </c>
      <c r="H527">
        <v>11335</v>
      </c>
    </row>
    <row r="528" spans="7:8" x14ac:dyDescent="0.15">
      <c r="G528" t="s">
        <v>1184</v>
      </c>
      <c r="H528">
        <v>11455</v>
      </c>
    </row>
    <row r="529" spans="7:8" x14ac:dyDescent="0.15">
      <c r="G529" t="s">
        <v>1185</v>
      </c>
      <c r="H529">
        <v>11216.6</v>
      </c>
    </row>
    <row r="530" spans="7:8" x14ac:dyDescent="0.15">
      <c r="G530" t="s">
        <v>1186</v>
      </c>
      <c r="H530">
        <v>11706.6</v>
      </c>
    </row>
    <row r="531" spans="7:8" x14ac:dyDescent="0.15">
      <c r="G531" t="s">
        <v>1187</v>
      </c>
      <c r="H531">
        <v>11736.6</v>
      </c>
    </row>
    <row r="532" spans="7:8" x14ac:dyDescent="0.15">
      <c r="G532" t="s">
        <v>1188</v>
      </c>
      <c r="H532">
        <v>12096.6</v>
      </c>
    </row>
    <row r="533" spans="7:8" x14ac:dyDescent="0.15">
      <c r="G533" t="s">
        <v>1189</v>
      </c>
      <c r="H533">
        <v>11976.6</v>
      </c>
    </row>
    <row r="534" spans="7:8" x14ac:dyDescent="0.15">
      <c r="G534" t="s">
        <v>1190</v>
      </c>
      <c r="H534">
        <v>12606.6</v>
      </c>
    </row>
    <row r="535" spans="7:8" x14ac:dyDescent="0.15">
      <c r="G535" t="s">
        <v>1191</v>
      </c>
      <c r="H535">
        <v>13226.6</v>
      </c>
    </row>
    <row r="536" spans="7:8" x14ac:dyDescent="0.15">
      <c r="G536" t="s">
        <v>1192</v>
      </c>
      <c r="H536">
        <v>13266.6</v>
      </c>
    </row>
    <row r="537" spans="7:8" x14ac:dyDescent="0.15">
      <c r="G537" t="s">
        <v>1193</v>
      </c>
      <c r="H537">
        <v>14706.6</v>
      </c>
    </row>
    <row r="538" spans="7:8" x14ac:dyDescent="0.15">
      <c r="G538" t="s">
        <v>1194</v>
      </c>
      <c r="H538">
        <v>14636.6</v>
      </c>
    </row>
    <row r="539" spans="7:8" x14ac:dyDescent="0.15">
      <c r="G539" t="s">
        <v>1195</v>
      </c>
      <c r="H539">
        <v>14134</v>
      </c>
    </row>
    <row r="540" spans="7:8" x14ac:dyDescent="0.15">
      <c r="G540" t="s">
        <v>659</v>
      </c>
      <c r="H540">
        <v>14045.6</v>
      </c>
    </row>
    <row r="541" spans="7:8" x14ac:dyDescent="0.15">
      <c r="G541" t="s">
        <v>659</v>
      </c>
      <c r="H541">
        <v>14001.4</v>
      </c>
    </row>
    <row r="542" spans="7:8" x14ac:dyDescent="0.15">
      <c r="G542" t="s">
        <v>1196</v>
      </c>
      <c r="H542">
        <v>14413</v>
      </c>
    </row>
    <row r="543" spans="7:8" x14ac:dyDescent="0.15">
      <c r="G543" t="s">
        <v>1197</v>
      </c>
      <c r="H543">
        <v>14184.6</v>
      </c>
    </row>
    <row r="544" spans="7:8" x14ac:dyDescent="0.15">
      <c r="G544" t="s">
        <v>1198</v>
      </c>
      <c r="H544">
        <v>13145.2</v>
      </c>
    </row>
    <row r="545" spans="7:8" x14ac:dyDescent="0.15">
      <c r="G545" t="s">
        <v>1199</v>
      </c>
      <c r="H545">
        <v>13491</v>
      </c>
    </row>
    <row r="546" spans="7:8" x14ac:dyDescent="0.15">
      <c r="G546" t="s">
        <v>1200</v>
      </c>
      <c r="H546">
        <v>13246.8</v>
      </c>
    </row>
    <row r="547" spans="7:8" x14ac:dyDescent="0.15">
      <c r="G547" t="s">
        <v>1201</v>
      </c>
      <c r="H547">
        <v>13246.8</v>
      </c>
    </row>
    <row r="548" spans="7:8" x14ac:dyDescent="0.15">
      <c r="G548" t="s">
        <v>1202</v>
      </c>
      <c r="H548">
        <v>13078.4</v>
      </c>
    </row>
    <row r="549" spans="7:8" x14ac:dyDescent="0.15">
      <c r="G549" t="s">
        <v>1203</v>
      </c>
      <c r="H549">
        <v>13020</v>
      </c>
    </row>
    <row r="550" spans="7:8" x14ac:dyDescent="0.15">
      <c r="G550" t="s">
        <v>1204</v>
      </c>
      <c r="H550">
        <v>13020</v>
      </c>
    </row>
    <row r="551" spans="7:8" x14ac:dyDescent="0.15">
      <c r="G551" t="s">
        <v>1205</v>
      </c>
      <c r="H551">
        <v>13305.8</v>
      </c>
    </row>
    <row r="552" spans="7:8" x14ac:dyDescent="0.15">
      <c r="G552" t="s">
        <v>1206</v>
      </c>
      <c r="H552">
        <v>13565.8</v>
      </c>
    </row>
    <row r="553" spans="7:8" x14ac:dyDescent="0.15">
      <c r="G553" t="s">
        <v>1207</v>
      </c>
      <c r="H553">
        <v>13305.8</v>
      </c>
    </row>
    <row r="554" spans="7:8" x14ac:dyDescent="0.15">
      <c r="G554" t="s">
        <v>1208</v>
      </c>
      <c r="H554">
        <v>13715.8</v>
      </c>
    </row>
    <row r="555" spans="7:8" x14ac:dyDescent="0.15">
      <c r="G555" t="s">
        <v>1209</v>
      </c>
      <c r="H555">
        <v>14135.8</v>
      </c>
    </row>
    <row r="556" spans="7:8" x14ac:dyDescent="0.15">
      <c r="G556" t="s">
        <v>1210</v>
      </c>
      <c r="H556">
        <v>14815.8</v>
      </c>
    </row>
    <row r="557" spans="7:8" x14ac:dyDescent="0.15">
      <c r="G557" t="s">
        <v>1211</v>
      </c>
      <c r="H557">
        <v>14815.8</v>
      </c>
    </row>
    <row r="558" spans="7:8" x14ac:dyDescent="0.15">
      <c r="G558" t="s">
        <v>1212</v>
      </c>
      <c r="H558">
        <v>14675.8</v>
      </c>
    </row>
    <row r="559" spans="7:8" x14ac:dyDescent="0.15">
      <c r="G559" t="s">
        <v>1213</v>
      </c>
      <c r="H559">
        <v>15165.8</v>
      </c>
    </row>
    <row r="560" spans="7:8" x14ac:dyDescent="0.15">
      <c r="G560" t="s">
        <v>1214</v>
      </c>
      <c r="H560">
        <v>15365.8</v>
      </c>
    </row>
    <row r="561" spans="7:8" x14ac:dyDescent="0.15">
      <c r="G561" t="s">
        <v>1215</v>
      </c>
      <c r="H561">
        <v>14563.2</v>
      </c>
    </row>
    <row r="562" spans="7:8" x14ac:dyDescent="0.15">
      <c r="G562" t="s">
        <v>1216</v>
      </c>
      <c r="H562">
        <v>14344.8</v>
      </c>
    </row>
    <row r="563" spans="7:8" x14ac:dyDescent="0.15">
      <c r="G563" t="s">
        <v>1217</v>
      </c>
      <c r="H563">
        <v>15190.6</v>
      </c>
    </row>
    <row r="564" spans="7:8" x14ac:dyDescent="0.15">
      <c r="G564" t="s">
        <v>1218</v>
      </c>
      <c r="H564">
        <v>15370.6</v>
      </c>
    </row>
    <row r="565" spans="7:8" x14ac:dyDescent="0.15">
      <c r="G565" t="s">
        <v>1219</v>
      </c>
      <c r="H565">
        <v>15176.4</v>
      </c>
    </row>
    <row r="566" spans="7:8" x14ac:dyDescent="0.15">
      <c r="G566" t="s">
        <v>1220</v>
      </c>
      <c r="H566">
        <v>14669.6</v>
      </c>
    </row>
    <row r="567" spans="7:8" x14ac:dyDescent="0.15">
      <c r="G567" t="s">
        <v>1221</v>
      </c>
      <c r="H567">
        <v>14921.2</v>
      </c>
    </row>
    <row r="568" spans="7:8" x14ac:dyDescent="0.15">
      <c r="G568" t="s">
        <v>1222</v>
      </c>
      <c r="H568">
        <v>15317</v>
      </c>
    </row>
    <row r="569" spans="7:8" x14ac:dyDescent="0.15">
      <c r="G569" t="s">
        <v>1223</v>
      </c>
      <c r="H569">
        <v>16567</v>
      </c>
    </row>
    <row r="570" spans="7:8" x14ac:dyDescent="0.15">
      <c r="G570" t="s">
        <v>1224</v>
      </c>
      <c r="H570">
        <v>15474.4</v>
      </c>
    </row>
    <row r="571" spans="7:8" x14ac:dyDescent="0.15">
      <c r="G571" t="s">
        <v>1225</v>
      </c>
      <c r="H571">
        <v>15096</v>
      </c>
    </row>
    <row r="572" spans="7:8" x14ac:dyDescent="0.15">
      <c r="G572" t="s">
        <v>1226</v>
      </c>
      <c r="H572">
        <v>15683.4</v>
      </c>
    </row>
    <row r="573" spans="7:8" x14ac:dyDescent="0.15">
      <c r="G573" t="s">
        <v>1227</v>
      </c>
      <c r="H573">
        <v>16163.4</v>
      </c>
    </row>
    <row r="574" spans="7:8" x14ac:dyDescent="0.15">
      <c r="G574" t="s">
        <v>1228</v>
      </c>
      <c r="H574">
        <v>15960.8</v>
      </c>
    </row>
    <row r="575" spans="7:8" x14ac:dyDescent="0.15">
      <c r="G575" t="s">
        <v>1229</v>
      </c>
      <c r="H575">
        <v>17816.599999999999</v>
      </c>
    </row>
    <row r="576" spans="7:8" x14ac:dyDescent="0.15">
      <c r="G576" t="s">
        <v>1230</v>
      </c>
      <c r="H576">
        <v>17432.400000000001</v>
      </c>
    </row>
    <row r="577" spans="7:8" x14ac:dyDescent="0.15">
      <c r="G577" t="s">
        <v>1231</v>
      </c>
      <c r="H577">
        <v>18268.2</v>
      </c>
    </row>
    <row r="578" spans="7:8" x14ac:dyDescent="0.15">
      <c r="G578" t="s">
        <v>1232</v>
      </c>
      <c r="H578">
        <v>18248.2</v>
      </c>
    </row>
    <row r="579" spans="7:8" x14ac:dyDescent="0.15">
      <c r="G579" t="s">
        <v>1233</v>
      </c>
      <c r="H579">
        <v>19058.2</v>
      </c>
    </row>
    <row r="580" spans="7:8" x14ac:dyDescent="0.15">
      <c r="G580" t="s">
        <v>1234</v>
      </c>
      <c r="H580">
        <v>18704</v>
      </c>
    </row>
    <row r="581" spans="7:8" x14ac:dyDescent="0.15">
      <c r="G581" t="s">
        <v>1235</v>
      </c>
      <c r="H581">
        <v>18111.400000000001</v>
      </c>
    </row>
    <row r="582" spans="7:8" x14ac:dyDescent="0.15">
      <c r="G582" t="s">
        <v>1236</v>
      </c>
      <c r="H582">
        <v>17913</v>
      </c>
    </row>
    <row r="583" spans="7:8" x14ac:dyDescent="0.15">
      <c r="G583" t="s">
        <v>1237</v>
      </c>
      <c r="H583">
        <v>18243</v>
      </c>
    </row>
    <row r="584" spans="7:8" x14ac:dyDescent="0.15">
      <c r="G584" t="s">
        <v>1238</v>
      </c>
      <c r="H584">
        <v>18563</v>
      </c>
    </row>
    <row r="585" spans="7:8" x14ac:dyDescent="0.15">
      <c r="G585" t="s">
        <v>1239</v>
      </c>
      <c r="H585">
        <v>18703</v>
      </c>
    </row>
    <row r="586" spans="7:8" x14ac:dyDescent="0.15">
      <c r="G586" t="s">
        <v>1240</v>
      </c>
      <c r="H586">
        <v>17866.2</v>
      </c>
    </row>
    <row r="587" spans="7:8" x14ac:dyDescent="0.15">
      <c r="G587" t="s">
        <v>1241</v>
      </c>
      <c r="H587">
        <v>17519.400000000001</v>
      </c>
    </row>
    <row r="588" spans="7:8" x14ac:dyDescent="0.15">
      <c r="G588" t="s">
        <v>1242</v>
      </c>
      <c r="H588">
        <v>17086.8</v>
      </c>
    </row>
    <row r="589" spans="7:8" x14ac:dyDescent="0.15">
      <c r="G589" t="s">
        <v>1243</v>
      </c>
      <c r="H589">
        <v>16798.400000000001</v>
      </c>
    </row>
    <row r="590" spans="7:8" x14ac:dyDescent="0.15">
      <c r="G590" t="s">
        <v>1244</v>
      </c>
      <c r="H590">
        <v>16540</v>
      </c>
    </row>
    <row r="591" spans="7:8" x14ac:dyDescent="0.15">
      <c r="G591" t="s">
        <v>1245</v>
      </c>
      <c r="H591">
        <v>16540</v>
      </c>
    </row>
    <row r="592" spans="7:8" x14ac:dyDescent="0.15">
      <c r="G592" t="s">
        <v>1246</v>
      </c>
      <c r="H592">
        <v>16291.6</v>
      </c>
    </row>
    <row r="593" spans="7:8" x14ac:dyDescent="0.15">
      <c r="G593" t="s">
        <v>1247</v>
      </c>
      <c r="H593">
        <v>16487.400000000001</v>
      </c>
    </row>
    <row r="594" spans="7:8" x14ac:dyDescent="0.15">
      <c r="G594" t="s">
        <v>1248</v>
      </c>
      <c r="H594">
        <v>15919</v>
      </c>
    </row>
    <row r="595" spans="7:8" x14ac:dyDescent="0.15">
      <c r="G595" t="s">
        <v>1249</v>
      </c>
      <c r="H595">
        <v>15804.8</v>
      </c>
    </row>
    <row r="596" spans="7:8" x14ac:dyDescent="0.15">
      <c r="G596" t="s">
        <v>1250</v>
      </c>
      <c r="H596">
        <v>15836.4</v>
      </c>
    </row>
    <row r="597" spans="7:8" x14ac:dyDescent="0.15">
      <c r="G597" t="s">
        <v>1251</v>
      </c>
      <c r="H597">
        <v>15836.4</v>
      </c>
    </row>
    <row r="598" spans="7:8" x14ac:dyDescent="0.15">
      <c r="G598" t="s">
        <v>1252</v>
      </c>
      <c r="H598">
        <v>15792.2</v>
      </c>
    </row>
    <row r="599" spans="7:8" x14ac:dyDescent="0.15">
      <c r="G599" t="s">
        <v>1253</v>
      </c>
      <c r="H599">
        <v>15623.8</v>
      </c>
    </row>
    <row r="600" spans="7:8" x14ac:dyDescent="0.15">
      <c r="G600" t="s">
        <v>1254</v>
      </c>
      <c r="H600">
        <v>17243.8</v>
      </c>
    </row>
    <row r="601" spans="7:8" x14ac:dyDescent="0.15">
      <c r="G601" t="s">
        <v>1255</v>
      </c>
      <c r="H601">
        <v>17843.8</v>
      </c>
    </row>
    <row r="602" spans="7:8" x14ac:dyDescent="0.15">
      <c r="G602" t="s">
        <v>1256</v>
      </c>
      <c r="H602">
        <v>20763.8</v>
      </c>
    </row>
    <row r="603" spans="7:8" x14ac:dyDescent="0.15">
      <c r="G603" t="s">
        <v>1257</v>
      </c>
      <c r="H603">
        <v>19643.8</v>
      </c>
    </row>
    <row r="604" spans="7:8" x14ac:dyDescent="0.15">
      <c r="G604" t="s">
        <v>1258</v>
      </c>
      <c r="H604">
        <v>20503.8</v>
      </c>
    </row>
    <row r="605" spans="7:8" x14ac:dyDescent="0.15">
      <c r="G605" t="s">
        <v>1259</v>
      </c>
      <c r="H605">
        <v>21583.8</v>
      </c>
    </row>
    <row r="606" spans="7:8" x14ac:dyDescent="0.15">
      <c r="G606" t="s">
        <v>1260</v>
      </c>
      <c r="H606">
        <v>21141.200000000001</v>
      </c>
    </row>
    <row r="607" spans="7:8" x14ac:dyDescent="0.15">
      <c r="G607" t="s">
        <v>1261</v>
      </c>
      <c r="H607">
        <v>21197</v>
      </c>
    </row>
    <row r="608" spans="7:8" x14ac:dyDescent="0.15">
      <c r="G608" t="s">
        <v>1262</v>
      </c>
      <c r="H608">
        <v>21348.6</v>
      </c>
    </row>
    <row r="609" spans="7:8" x14ac:dyDescent="0.15">
      <c r="G609" t="s">
        <v>1263</v>
      </c>
      <c r="H609">
        <v>20844.400000000001</v>
      </c>
    </row>
    <row r="610" spans="7:8" x14ac:dyDescent="0.15">
      <c r="G610" t="s">
        <v>1264</v>
      </c>
      <c r="H610">
        <v>20990.2</v>
      </c>
    </row>
    <row r="611" spans="7:8" x14ac:dyDescent="0.15">
      <c r="G611" t="s">
        <v>1265</v>
      </c>
      <c r="H611">
        <v>20661.8</v>
      </c>
    </row>
    <row r="612" spans="7:8" x14ac:dyDescent="0.15">
      <c r="G612" t="s">
        <v>1266</v>
      </c>
      <c r="H612">
        <v>20813.400000000001</v>
      </c>
    </row>
    <row r="613" spans="7:8" x14ac:dyDescent="0.15">
      <c r="G613" t="s">
        <v>1267</v>
      </c>
      <c r="H613">
        <v>22043.4</v>
      </c>
    </row>
    <row r="614" spans="7:8" x14ac:dyDescent="0.15">
      <c r="G614" t="s">
        <v>1268</v>
      </c>
      <c r="H614">
        <v>22293.4</v>
      </c>
    </row>
    <row r="615" spans="7:8" x14ac:dyDescent="0.15">
      <c r="G615" t="s">
        <v>1269</v>
      </c>
      <c r="H615">
        <v>24653.4</v>
      </c>
    </row>
    <row r="616" spans="7:8" x14ac:dyDescent="0.15">
      <c r="G616" t="s">
        <v>1270</v>
      </c>
      <c r="H616">
        <v>23645</v>
      </c>
    </row>
    <row r="617" spans="7:8" x14ac:dyDescent="0.15">
      <c r="G617" t="s">
        <v>1271</v>
      </c>
      <c r="H617">
        <v>22592.400000000001</v>
      </c>
    </row>
    <row r="618" spans="7:8" x14ac:dyDescent="0.15">
      <c r="G618" t="s">
        <v>1272</v>
      </c>
      <c r="H618">
        <v>22011.4</v>
      </c>
    </row>
    <row r="619" spans="7:8" x14ac:dyDescent="0.15">
      <c r="G619" t="s">
        <v>1273</v>
      </c>
      <c r="H619">
        <v>21137.200000000001</v>
      </c>
    </row>
    <row r="620" spans="7:8" x14ac:dyDescent="0.15">
      <c r="G620" t="s">
        <v>1274</v>
      </c>
      <c r="H620">
        <v>21137.200000000001</v>
      </c>
    </row>
    <row r="621" spans="7:8" x14ac:dyDescent="0.15">
      <c r="G621" t="s">
        <v>1275</v>
      </c>
      <c r="H621">
        <v>21137.200000000001</v>
      </c>
    </row>
    <row r="622" spans="7:8" x14ac:dyDescent="0.15">
      <c r="G622" t="s">
        <v>1276</v>
      </c>
      <c r="H622">
        <v>21137.200000000001</v>
      </c>
    </row>
    <row r="623" spans="7:8" x14ac:dyDescent="0.15">
      <c r="G623" t="s">
        <v>1277</v>
      </c>
      <c r="H623">
        <v>20728.8</v>
      </c>
    </row>
    <row r="624" spans="7:8" x14ac:dyDescent="0.15">
      <c r="G624" t="s">
        <v>1278</v>
      </c>
      <c r="H624">
        <v>20400.400000000001</v>
      </c>
    </row>
    <row r="625" spans="7:8" x14ac:dyDescent="0.15">
      <c r="G625" t="s">
        <v>1279</v>
      </c>
      <c r="H625">
        <v>20926.2</v>
      </c>
    </row>
    <row r="626" spans="7:8" x14ac:dyDescent="0.15">
      <c r="G626" t="s">
        <v>1280</v>
      </c>
      <c r="H626">
        <v>19933.599999999999</v>
      </c>
    </row>
    <row r="627" spans="7:8" x14ac:dyDescent="0.15">
      <c r="G627" t="s">
        <v>1281</v>
      </c>
      <c r="H627">
        <v>21199.4</v>
      </c>
    </row>
    <row r="628" spans="7:8" x14ac:dyDescent="0.15">
      <c r="G628" t="s">
        <v>1282</v>
      </c>
      <c r="H628">
        <v>20881</v>
      </c>
    </row>
    <row r="629" spans="7:8" x14ac:dyDescent="0.15">
      <c r="G629" t="s">
        <v>1283</v>
      </c>
      <c r="H629">
        <v>20882.599999999999</v>
      </c>
    </row>
    <row r="630" spans="7:8" x14ac:dyDescent="0.15">
      <c r="G630" t="s">
        <v>1284</v>
      </c>
      <c r="H630">
        <v>22042.6</v>
      </c>
    </row>
    <row r="631" spans="7:8" x14ac:dyDescent="0.15">
      <c r="G631" t="s">
        <v>1285</v>
      </c>
      <c r="H631">
        <v>21424.2</v>
      </c>
    </row>
    <row r="632" spans="7:8" x14ac:dyDescent="0.15">
      <c r="G632" t="s">
        <v>1286</v>
      </c>
      <c r="H632">
        <v>20437.400000000001</v>
      </c>
    </row>
    <row r="633" spans="7:8" x14ac:dyDescent="0.15">
      <c r="G633" t="s">
        <v>1287</v>
      </c>
      <c r="H633">
        <v>20987.4</v>
      </c>
    </row>
    <row r="634" spans="7:8" x14ac:dyDescent="0.15">
      <c r="G634" t="s">
        <v>1288</v>
      </c>
      <c r="H634">
        <v>20917.400000000001</v>
      </c>
    </row>
    <row r="635" spans="7:8" x14ac:dyDescent="0.15">
      <c r="G635" t="s">
        <v>1289</v>
      </c>
      <c r="H635">
        <v>20120.599999999999</v>
      </c>
    </row>
    <row r="636" spans="7:8" x14ac:dyDescent="0.15">
      <c r="G636" t="s">
        <v>1290</v>
      </c>
      <c r="H636">
        <v>19772.2</v>
      </c>
    </row>
    <row r="637" spans="7:8" x14ac:dyDescent="0.15">
      <c r="G637" t="s">
        <v>1291</v>
      </c>
      <c r="H637">
        <v>20113.8</v>
      </c>
    </row>
    <row r="638" spans="7:8" x14ac:dyDescent="0.15">
      <c r="G638" t="s">
        <v>1292</v>
      </c>
      <c r="H638">
        <v>20017</v>
      </c>
    </row>
    <row r="639" spans="7:8" x14ac:dyDescent="0.15">
      <c r="G639" t="s">
        <v>1293</v>
      </c>
      <c r="H639">
        <v>19624.400000000001</v>
      </c>
    </row>
    <row r="640" spans="7:8" x14ac:dyDescent="0.15">
      <c r="G640" t="s">
        <v>1294</v>
      </c>
      <c r="H640">
        <v>19640.2</v>
      </c>
    </row>
    <row r="641" spans="7:8" x14ac:dyDescent="0.15">
      <c r="G641" t="s">
        <v>1295</v>
      </c>
      <c r="H641">
        <v>19990.2</v>
      </c>
    </row>
    <row r="642" spans="7:8" x14ac:dyDescent="0.15">
      <c r="G642" t="s">
        <v>1296</v>
      </c>
      <c r="H642">
        <v>19540.2</v>
      </c>
    </row>
    <row r="643" spans="7:8" x14ac:dyDescent="0.15">
      <c r="G643" t="s">
        <v>1297</v>
      </c>
      <c r="H643">
        <v>19506</v>
      </c>
    </row>
    <row r="644" spans="7:8" x14ac:dyDescent="0.15">
      <c r="G644" t="s">
        <v>1298</v>
      </c>
      <c r="H644">
        <v>19571.8</v>
      </c>
    </row>
    <row r="645" spans="7:8" x14ac:dyDescent="0.15">
      <c r="G645" t="s">
        <v>1299</v>
      </c>
      <c r="H645">
        <v>17539.2</v>
      </c>
    </row>
    <row r="646" spans="7:8" x14ac:dyDescent="0.15">
      <c r="G646" t="s">
        <v>1300</v>
      </c>
      <c r="H646">
        <v>17505</v>
      </c>
    </row>
    <row r="647" spans="7:8" x14ac:dyDescent="0.15">
      <c r="G647" t="s">
        <v>1301</v>
      </c>
      <c r="H647">
        <v>18165</v>
      </c>
    </row>
    <row r="648" spans="7:8" x14ac:dyDescent="0.15">
      <c r="G648" t="s">
        <v>1302</v>
      </c>
      <c r="H648">
        <v>18205</v>
      </c>
    </row>
    <row r="649" spans="7:8" x14ac:dyDescent="0.15">
      <c r="G649" t="s">
        <v>1303</v>
      </c>
      <c r="H649">
        <v>18495</v>
      </c>
    </row>
    <row r="650" spans="7:8" x14ac:dyDescent="0.15">
      <c r="G650" t="s">
        <v>1304</v>
      </c>
      <c r="H650">
        <v>18285</v>
      </c>
    </row>
    <row r="651" spans="7:8" x14ac:dyDescent="0.15">
      <c r="G651" t="s">
        <v>1305</v>
      </c>
      <c r="H651">
        <v>17928.2</v>
      </c>
    </row>
    <row r="652" spans="7:8" x14ac:dyDescent="0.15">
      <c r="G652" t="s">
        <v>1306</v>
      </c>
      <c r="H652">
        <v>17585.599999999999</v>
      </c>
    </row>
    <row r="653" spans="7:8" x14ac:dyDescent="0.15">
      <c r="G653" t="s">
        <v>1307</v>
      </c>
      <c r="H653">
        <v>17473</v>
      </c>
    </row>
    <row r="654" spans="7:8" x14ac:dyDescent="0.15">
      <c r="G654" t="s">
        <v>1308</v>
      </c>
      <c r="H654">
        <v>17448.8</v>
      </c>
    </row>
    <row r="655" spans="7:8" x14ac:dyDescent="0.15">
      <c r="G655" t="s">
        <v>1309</v>
      </c>
      <c r="H655">
        <v>17448.8</v>
      </c>
    </row>
    <row r="656" spans="7:8" x14ac:dyDescent="0.15">
      <c r="G656" t="s">
        <v>1310</v>
      </c>
      <c r="H656">
        <v>17142</v>
      </c>
    </row>
    <row r="657" spans="7:8" x14ac:dyDescent="0.15">
      <c r="G657" t="s">
        <v>1311</v>
      </c>
      <c r="H657">
        <v>16943.599999999999</v>
      </c>
    </row>
    <row r="658" spans="7:8" x14ac:dyDescent="0.15">
      <c r="G658" t="s">
        <v>1312</v>
      </c>
      <c r="H658">
        <v>16741</v>
      </c>
    </row>
    <row r="659" spans="7:8" x14ac:dyDescent="0.15">
      <c r="G659" t="s">
        <v>1313</v>
      </c>
      <c r="H659">
        <v>16158.4</v>
      </c>
    </row>
    <row r="660" spans="7:8" x14ac:dyDescent="0.15">
      <c r="G660" t="s">
        <v>1314</v>
      </c>
      <c r="H660">
        <v>16195.8</v>
      </c>
    </row>
    <row r="661" spans="7:8" x14ac:dyDescent="0.15">
      <c r="G661" t="s">
        <v>1315</v>
      </c>
      <c r="H661">
        <v>16295.8</v>
      </c>
    </row>
    <row r="662" spans="7:8" x14ac:dyDescent="0.15">
      <c r="G662" t="s">
        <v>1316</v>
      </c>
      <c r="H662">
        <v>16007.4</v>
      </c>
    </row>
    <row r="663" spans="7:8" x14ac:dyDescent="0.15">
      <c r="G663" t="s">
        <v>1317</v>
      </c>
      <c r="H663">
        <v>15899</v>
      </c>
    </row>
    <row r="664" spans="7:8" x14ac:dyDescent="0.15">
      <c r="G664" t="s">
        <v>1318</v>
      </c>
      <c r="H664">
        <v>16099</v>
      </c>
    </row>
    <row r="665" spans="7:8" x14ac:dyDescent="0.15">
      <c r="G665" t="s">
        <v>1319</v>
      </c>
      <c r="H665">
        <v>15770.6</v>
      </c>
    </row>
    <row r="666" spans="7:8" x14ac:dyDescent="0.15">
      <c r="G666" t="s">
        <v>661</v>
      </c>
      <c r="H666">
        <v>16516.400000000001</v>
      </c>
    </row>
    <row r="667" spans="7:8" x14ac:dyDescent="0.15">
      <c r="G667" t="s">
        <v>661</v>
      </c>
      <c r="H667">
        <v>16368</v>
      </c>
    </row>
    <row r="668" spans="7:8" x14ac:dyDescent="0.15">
      <c r="G668" t="s">
        <v>1320</v>
      </c>
      <c r="H668">
        <v>16273.8</v>
      </c>
    </row>
    <row r="669" spans="7:8" x14ac:dyDescent="0.15">
      <c r="G669" t="s">
        <v>1321</v>
      </c>
      <c r="H669">
        <v>16229.6</v>
      </c>
    </row>
    <row r="670" spans="7:8" x14ac:dyDescent="0.15">
      <c r="G670" t="s">
        <v>1322</v>
      </c>
      <c r="H670">
        <v>16305.4</v>
      </c>
    </row>
    <row r="671" spans="7:8" x14ac:dyDescent="0.15">
      <c r="G671" t="s">
        <v>1323</v>
      </c>
      <c r="H671">
        <v>16515.400000000001</v>
      </c>
    </row>
    <row r="672" spans="7:8" x14ac:dyDescent="0.15">
      <c r="G672" t="s">
        <v>1324</v>
      </c>
      <c r="H672">
        <v>16187</v>
      </c>
    </row>
    <row r="673" spans="7:8" x14ac:dyDescent="0.15">
      <c r="G673" t="s">
        <v>1325</v>
      </c>
      <c r="H673">
        <v>16187</v>
      </c>
    </row>
    <row r="674" spans="7:8" x14ac:dyDescent="0.15">
      <c r="G674" t="s">
        <v>1326</v>
      </c>
      <c r="H674">
        <v>16038.6</v>
      </c>
    </row>
    <row r="675" spans="7:8" x14ac:dyDescent="0.15">
      <c r="G675" t="s">
        <v>1327</v>
      </c>
      <c r="H675">
        <v>15960.2</v>
      </c>
    </row>
    <row r="676" spans="7:8" x14ac:dyDescent="0.15">
      <c r="G676" t="s">
        <v>1328</v>
      </c>
      <c r="H676">
        <v>15626</v>
      </c>
    </row>
    <row r="677" spans="7:8" x14ac:dyDescent="0.15">
      <c r="G677" t="s">
        <v>1329</v>
      </c>
      <c r="H677">
        <v>16141.8</v>
      </c>
    </row>
    <row r="678" spans="7:8" x14ac:dyDescent="0.15">
      <c r="G678" t="s">
        <v>1330</v>
      </c>
      <c r="H678">
        <v>16341.8</v>
      </c>
    </row>
    <row r="679" spans="7:8" x14ac:dyDescent="0.15">
      <c r="G679" t="s">
        <v>1331</v>
      </c>
      <c r="H679">
        <v>16133.4</v>
      </c>
    </row>
    <row r="680" spans="7:8" x14ac:dyDescent="0.15">
      <c r="G680" t="s">
        <v>1332</v>
      </c>
      <c r="H680">
        <v>16693.400000000001</v>
      </c>
    </row>
    <row r="681" spans="7:8" x14ac:dyDescent="0.15">
      <c r="G681" t="s">
        <v>1333</v>
      </c>
      <c r="H681">
        <v>17133.400000000001</v>
      </c>
    </row>
    <row r="682" spans="7:8" x14ac:dyDescent="0.15">
      <c r="G682" t="s">
        <v>1334</v>
      </c>
      <c r="H682">
        <v>17523.400000000001</v>
      </c>
    </row>
    <row r="683" spans="7:8" x14ac:dyDescent="0.15">
      <c r="G683" t="s">
        <v>1335</v>
      </c>
      <c r="H683">
        <v>17299.2</v>
      </c>
    </row>
    <row r="684" spans="7:8" x14ac:dyDescent="0.15">
      <c r="G684" t="s">
        <v>1336</v>
      </c>
      <c r="H684">
        <v>16678.2</v>
      </c>
    </row>
    <row r="685" spans="7:8" x14ac:dyDescent="0.15">
      <c r="G685" t="s">
        <v>1337</v>
      </c>
      <c r="H685">
        <v>16859.8</v>
      </c>
    </row>
    <row r="686" spans="7:8" x14ac:dyDescent="0.15">
      <c r="G686" t="s">
        <v>1338</v>
      </c>
      <c r="H686">
        <v>17419.8</v>
      </c>
    </row>
    <row r="687" spans="7:8" x14ac:dyDescent="0.15">
      <c r="G687" t="s">
        <v>1339</v>
      </c>
      <c r="H687">
        <v>16981.400000000001</v>
      </c>
    </row>
    <row r="688" spans="7:8" x14ac:dyDescent="0.15">
      <c r="G688" t="s">
        <v>1340</v>
      </c>
      <c r="H688">
        <v>17611.400000000001</v>
      </c>
    </row>
    <row r="689" spans="7:8" x14ac:dyDescent="0.15">
      <c r="G689" t="s">
        <v>1341</v>
      </c>
      <c r="H689">
        <v>17058.8</v>
      </c>
    </row>
    <row r="690" spans="7:8" x14ac:dyDescent="0.15">
      <c r="G690" t="s">
        <v>1342</v>
      </c>
      <c r="H690">
        <v>16934.599999999999</v>
      </c>
    </row>
    <row r="691" spans="7:8" x14ac:dyDescent="0.15">
      <c r="G691" t="s">
        <v>1343</v>
      </c>
      <c r="H691">
        <v>16707.8</v>
      </c>
    </row>
    <row r="692" spans="7:8" x14ac:dyDescent="0.15">
      <c r="G692" t="s">
        <v>1344</v>
      </c>
      <c r="H692">
        <v>16627.8</v>
      </c>
    </row>
    <row r="693" spans="7:8" x14ac:dyDescent="0.15">
      <c r="G693" t="s">
        <v>1345</v>
      </c>
      <c r="H693">
        <v>16455.2</v>
      </c>
    </row>
    <row r="694" spans="7:8" x14ac:dyDescent="0.15">
      <c r="G694" t="s">
        <v>1346</v>
      </c>
      <c r="H694">
        <v>16455.2</v>
      </c>
    </row>
    <row r="695" spans="7:8" x14ac:dyDescent="0.15">
      <c r="G695" t="s">
        <v>1347</v>
      </c>
      <c r="H695">
        <v>16212.6</v>
      </c>
    </row>
    <row r="696" spans="7:8" x14ac:dyDescent="0.15">
      <c r="G696" t="s">
        <v>1348</v>
      </c>
      <c r="H696">
        <v>15834.2</v>
      </c>
    </row>
    <row r="697" spans="7:8" x14ac:dyDescent="0.15">
      <c r="G697" t="s">
        <v>1349</v>
      </c>
      <c r="H697">
        <v>15571.6</v>
      </c>
    </row>
    <row r="698" spans="7:8" x14ac:dyDescent="0.15">
      <c r="G698" t="s">
        <v>1350</v>
      </c>
      <c r="H698">
        <v>15463.2</v>
      </c>
    </row>
    <row r="699" spans="7:8" x14ac:dyDescent="0.15">
      <c r="G699" t="s">
        <v>1351</v>
      </c>
      <c r="H699">
        <v>15659</v>
      </c>
    </row>
    <row r="700" spans="7:8" x14ac:dyDescent="0.15">
      <c r="G700" t="s">
        <v>1352</v>
      </c>
      <c r="H700">
        <v>15322.2</v>
      </c>
    </row>
    <row r="701" spans="7:8" x14ac:dyDescent="0.15">
      <c r="G701" t="s">
        <v>1353</v>
      </c>
      <c r="H701">
        <v>14859.6</v>
      </c>
    </row>
    <row r="702" spans="7:8" x14ac:dyDescent="0.15">
      <c r="G702" t="s">
        <v>1354</v>
      </c>
      <c r="H702">
        <v>15055.4</v>
      </c>
    </row>
    <row r="703" spans="7:8" x14ac:dyDescent="0.15">
      <c r="G703" t="s">
        <v>1355</v>
      </c>
      <c r="H703">
        <v>14857</v>
      </c>
    </row>
    <row r="704" spans="7:8" x14ac:dyDescent="0.15">
      <c r="G704" t="s">
        <v>1356</v>
      </c>
      <c r="H704">
        <v>14918.6</v>
      </c>
    </row>
    <row r="705" spans="7:8" x14ac:dyDescent="0.15">
      <c r="G705" t="s">
        <v>1357</v>
      </c>
      <c r="H705">
        <v>15528.6</v>
      </c>
    </row>
    <row r="706" spans="7:8" x14ac:dyDescent="0.15">
      <c r="G706" t="s">
        <v>1358</v>
      </c>
      <c r="H706">
        <v>15458.6</v>
      </c>
    </row>
    <row r="707" spans="7:8" x14ac:dyDescent="0.15">
      <c r="G707" t="s">
        <v>1359</v>
      </c>
      <c r="H707">
        <v>15121.8</v>
      </c>
    </row>
    <row r="708" spans="7:8" x14ac:dyDescent="0.15">
      <c r="G708" t="s">
        <v>1360</v>
      </c>
      <c r="H708">
        <v>14413.4</v>
      </c>
    </row>
    <row r="709" spans="7:8" x14ac:dyDescent="0.15">
      <c r="G709" t="s">
        <v>1361</v>
      </c>
      <c r="H709">
        <v>14493.4</v>
      </c>
    </row>
    <row r="710" spans="7:8" x14ac:dyDescent="0.15">
      <c r="G710" t="s">
        <v>1362</v>
      </c>
      <c r="H710">
        <v>14836.6</v>
      </c>
    </row>
    <row r="711" spans="7:8" x14ac:dyDescent="0.15">
      <c r="G711" t="s">
        <v>1363</v>
      </c>
      <c r="H711">
        <v>14648.2</v>
      </c>
    </row>
    <row r="712" spans="7:8" x14ac:dyDescent="0.15">
      <c r="G712" t="s">
        <v>1364</v>
      </c>
      <c r="H712">
        <v>14789.8</v>
      </c>
    </row>
    <row r="713" spans="7:8" x14ac:dyDescent="0.15">
      <c r="G713" t="s">
        <v>1365</v>
      </c>
      <c r="H713">
        <v>15091.4</v>
      </c>
    </row>
    <row r="714" spans="7:8" x14ac:dyDescent="0.15">
      <c r="G714" t="s">
        <v>1366</v>
      </c>
      <c r="H714">
        <v>15443</v>
      </c>
    </row>
    <row r="715" spans="7:8" x14ac:dyDescent="0.15">
      <c r="G715" t="s">
        <v>1367</v>
      </c>
      <c r="H715">
        <v>15813</v>
      </c>
    </row>
    <row r="716" spans="7:8" x14ac:dyDescent="0.15">
      <c r="G716" t="s">
        <v>1368</v>
      </c>
      <c r="H716">
        <v>16393</v>
      </c>
    </row>
    <row r="717" spans="7:8" x14ac:dyDescent="0.15">
      <c r="G717" t="s">
        <v>1369</v>
      </c>
      <c r="H717">
        <v>16374.6</v>
      </c>
    </row>
    <row r="718" spans="7:8" x14ac:dyDescent="0.15">
      <c r="G718" t="s">
        <v>1370</v>
      </c>
      <c r="H718">
        <v>16156.2</v>
      </c>
    </row>
    <row r="719" spans="7:8" x14ac:dyDescent="0.15">
      <c r="G719" t="s">
        <v>1371</v>
      </c>
      <c r="H719">
        <v>16166.2</v>
      </c>
    </row>
    <row r="720" spans="7:8" x14ac:dyDescent="0.15">
      <c r="G720" t="s">
        <v>1372</v>
      </c>
      <c r="H720">
        <v>16033.6</v>
      </c>
    </row>
    <row r="721" spans="7:8" x14ac:dyDescent="0.15">
      <c r="G721" t="s">
        <v>1373</v>
      </c>
      <c r="H721">
        <v>16219.4</v>
      </c>
    </row>
    <row r="722" spans="7:8" x14ac:dyDescent="0.15">
      <c r="G722" t="s">
        <v>1374</v>
      </c>
      <c r="H722">
        <v>15862.6</v>
      </c>
    </row>
    <row r="723" spans="7:8" x14ac:dyDescent="0.15">
      <c r="G723" t="s">
        <v>1375</v>
      </c>
      <c r="H723">
        <v>15764.2</v>
      </c>
    </row>
    <row r="724" spans="7:8" x14ac:dyDescent="0.15">
      <c r="G724" t="s">
        <v>1376</v>
      </c>
      <c r="H724">
        <v>16204.2</v>
      </c>
    </row>
    <row r="725" spans="7:8" x14ac:dyDescent="0.15">
      <c r="G725" t="s">
        <v>1377</v>
      </c>
      <c r="H725">
        <v>16394.2</v>
      </c>
    </row>
    <row r="726" spans="7:8" x14ac:dyDescent="0.15">
      <c r="G726" t="s">
        <v>1378</v>
      </c>
      <c r="H726">
        <v>16540</v>
      </c>
    </row>
    <row r="727" spans="7:8" x14ac:dyDescent="0.15">
      <c r="G727" t="s">
        <v>1379</v>
      </c>
      <c r="H727">
        <v>16455.8</v>
      </c>
    </row>
    <row r="728" spans="7:8" x14ac:dyDescent="0.15">
      <c r="G728" t="s">
        <v>1380</v>
      </c>
      <c r="H728">
        <v>16757.400000000001</v>
      </c>
    </row>
    <row r="729" spans="7:8" x14ac:dyDescent="0.15">
      <c r="G729" t="s">
        <v>1381</v>
      </c>
      <c r="H729">
        <v>16547.400000000001</v>
      </c>
    </row>
    <row r="730" spans="7:8" x14ac:dyDescent="0.15">
      <c r="G730" t="s">
        <v>1382</v>
      </c>
      <c r="H730">
        <v>16797.400000000001</v>
      </c>
    </row>
    <row r="731" spans="7:8" x14ac:dyDescent="0.15">
      <c r="G731" t="s">
        <v>1383</v>
      </c>
      <c r="H731">
        <v>16577.400000000001</v>
      </c>
    </row>
    <row r="732" spans="7:8" x14ac:dyDescent="0.15">
      <c r="G732" t="s">
        <v>1384</v>
      </c>
      <c r="H732">
        <v>16200.6</v>
      </c>
    </row>
    <row r="733" spans="7:8" x14ac:dyDescent="0.15">
      <c r="G733" t="s">
        <v>1385</v>
      </c>
      <c r="H733">
        <v>15976.4</v>
      </c>
    </row>
    <row r="734" spans="7:8" x14ac:dyDescent="0.15">
      <c r="G734" t="s">
        <v>1386</v>
      </c>
      <c r="H734">
        <v>15773.8</v>
      </c>
    </row>
    <row r="735" spans="7:8" x14ac:dyDescent="0.15">
      <c r="G735" t="s">
        <v>1387</v>
      </c>
      <c r="H735">
        <v>16033.8</v>
      </c>
    </row>
    <row r="736" spans="7:8" x14ac:dyDescent="0.15">
      <c r="G736" t="s">
        <v>1388</v>
      </c>
      <c r="H736">
        <v>15725.4</v>
      </c>
    </row>
    <row r="737" spans="7:8" x14ac:dyDescent="0.15">
      <c r="G737" t="s">
        <v>1389</v>
      </c>
      <c r="H737">
        <v>15691.2</v>
      </c>
    </row>
    <row r="738" spans="7:8" x14ac:dyDescent="0.15">
      <c r="G738" t="s">
        <v>1390</v>
      </c>
      <c r="H738">
        <v>15190.2</v>
      </c>
    </row>
    <row r="739" spans="7:8" x14ac:dyDescent="0.15">
      <c r="G739" t="s">
        <v>1391</v>
      </c>
      <c r="H739">
        <v>15236</v>
      </c>
    </row>
    <row r="740" spans="7:8" x14ac:dyDescent="0.15">
      <c r="G740" t="s">
        <v>1392</v>
      </c>
      <c r="H740">
        <v>15361.8</v>
      </c>
    </row>
    <row r="741" spans="7:8" x14ac:dyDescent="0.15">
      <c r="G741" t="s">
        <v>1393</v>
      </c>
      <c r="H741">
        <v>15167.6</v>
      </c>
    </row>
    <row r="742" spans="7:8" x14ac:dyDescent="0.15">
      <c r="G742" t="s">
        <v>1394</v>
      </c>
      <c r="H742">
        <v>15045</v>
      </c>
    </row>
    <row r="743" spans="7:8" x14ac:dyDescent="0.15">
      <c r="G743" t="s">
        <v>1395</v>
      </c>
      <c r="H743">
        <v>14768.2</v>
      </c>
    </row>
    <row r="744" spans="7:8" x14ac:dyDescent="0.15">
      <c r="G744" t="s">
        <v>1396</v>
      </c>
      <c r="H744">
        <v>14708.2</v>
      </c>
    </row>
    <row r="745" spans="7:8" x14ac:dyDescent="0.15">
      <c r="G745" t="s">
        <v>1397</v>
      </c>
      <c r="H745">
        <v>14694</v>
      </c>
    </row>
    <row r="746" spans="7:8" x14ac:dyDescent="0.15">
      <c r="G746" t="s">
        <v>1398</v>
      </c>
      <c r="H746">
        <v>15009.8</v>
      </c>
    </row>
    <row r="747" spans="7:8" x14ac:dyDescent="0.15">
      <c r="G747" t="s">
        <v>1399</v>
      </c>
      <c r="H747">
        <v>14873</v>
      </c>
    </row>
    <row r="748" spans="7:8" x14ac:dyDescent="0.15">
      <c r="G748" t="s">
        <v>1400</v>
      </c>
      <c r="H748">
        <v>15033</v>
      </c>
    </row>
    <row r="749" spans="7:8" x14ac:dyDescent="0.15">
      <c r="G749" t="s">
        <v>1401</v>
      </c>
      <c r="H749">
        <v>14924.6</v>
      </c>
    </row>
    <row r="750" spans="7:8" x14ac:dyDescent="0.15">
      <c r="G750" t="s">
        <v>1402</v>
      </c>
      <c r="H750">
        <v>15664.6</v>
      </c>
    </row>
    <row r="751" spans="7:8" x14ac:dyDescent="0.15">
      <c r="G751" t="s">
        <v>1403</v>
      </c>
      <c r="H751">
        <v>16034.6</v>
      </c>
    </row>
    <row r="752" spans="7:8" x14ac:dyDescent="0.15">
      <c r="G752" t="s">
        <v>1404</v>
      </c>
      <c r="H752">
        <v>16344.6</v>
      </c>
    </row>
    <row r="753" spans="7:8" x14ac:dyDescent="0.15">
      <c r="G753" t="s">
        <v>1405</v>
      </c>
      <c r="H753">
        <v>16634.599999999999</v>
      </c>
    </row>
    <row r="754" spans="7:8" x14ac:dyDescent="0.15">
      <c r="G754" t="s">
        <v>1406</v>
      </c>
      <c r="H754">
        <v>16042</v>
      </c>
    </row>
    <row r="755" spans="7:8" x14ac:dyDescent="0.15">
      <c r="G755" t="s">
        <v>1407</v>
      </c>
      <c r="H755">
        <v>16177.8</v>
      </c>
    </row>
    <row r="756" spans="7:8" x14ac:dyDescent="0.15">
      <c r="G756" t="s">
        <v>1408</v>
      </c>
      <c r="H756">
        <v>15755.2</v>
      </c>
    </row>
    <row r="757" spans="7:8" x14ac:dyDescent="0.15">
      <c r="G757" t="s">
        <v>1409</v>
      </c>
      <c r="H757">
        <v>15741</v>
      </c>
    </row>
    <row r="758" spans="7:8" x14ac:dyDescent="0.15">
      <c r="G758" t="s">
        <v>1410</v>
      </c>
      <c r="H758">
        <v>16521</v>
      </c>
    </row>
    <row r="759" spans="7:8" x14ac:dyDescent="0.15">
      <c r="G759" t="s">
        <v>1411</v>
      </c>
      <c r="H759">
        <v>16371</v>
      </c>
    </row>
    <row r="760" spans="7:8" x14ac:dyDescent="0.15">
      <c r="G760" t="s">
        <v>1412</v>
      </c>
      <c r="H760">
        <v>16581</v>
      </c>
    </row>
    <row r="761" spans="7:8" x14ac:dyDescent="0.15">
      <c r="G761" t="s">
        <v>1413</v>
      </c>
      <c r="H761">
        <v>16422.599999999999</v>
      </c>
    </row>
    <row r="762" spans="7:8" x14ac:dyDescent="0.15">
      <c r="G762" t="s">
        <v>1414</v>
      </c>
      <c r="H762">
        <v>16298.4</v>
      </c>
    </row>
    <row r="763" spans="7:8" x14ac:dyDescent="0.15">
      <c r="G763" t="s">
        <v>1415</v>
      </c>
      <c r="H763">
        <v>16404.2</v>
      </c>
    </row>
    <row r="764" spans="7:8" x14ac:dyDescent="0.15">
      <c r="G764" t="s">
        <v>1416</v>
      </c>
      <c r="H764">
        <v>17364.2</v>
      </c>
    </row>
    <row r="765" spans="7:8" x14ac:dyDescent="0.15">
      <c r="G765" t="s">
        <v>1417</v>
      </c>
      <c r="H765">
        <v>18044.2</v>
      </c>
    </row>
    <row r="766" spans="7:8" x14ac:dyDescent="0.15">
      <c r="G766" t="s">
        <v>1418</v>
      </c>
      <c r="H766">
        <v>19724.2</v>
      </c>
    </row>
    <row r="767" spans="7:8" x14ac:dyDescent="0.15">
      <c r="G767" t="s">
        <v>1419</v>
      </c>
      <c r="H767">
        <v>20034.2</v>
      </c>
    </row>
    <row r="768" spans="7:8" x14ac:dyDescent="0.15">
      <c r="G768" t="s">
        <v>1420</v>
      </c>
      <c r="H768">
        <v>20034.2</v>
      </c>
    </row>
    <row r="769" spans="7:8" x14ac:dyDescent="0.15">
      <c r="G769" t="s">
        <v>1421</v>
      </c>
      <c r="H769">
        <v>19735.8</v>
      </c>
    </row>
    <row r="770" spans="7:8" x14ac:dyDescent="0.15">
      <c r="G770" t="s">
        <v>1422</v>
      </c>
      <c r="H770">
        <v>20875.8</v>
      </c>
    </row>
    <row r="771" spans="7:8" x14ac:dyDescent="0.15">
      <c r="G771" t="s">
        <v>1423</v>
      </c>
      <c r="H771">
        <v>19773.2</v>
      </c>
    </row>
    <row r="772" spans="7:8" x14ac:dyDescent="0.15">
      <c r="G772" t="s">
        <v>1424</v>
      </c>
      <c r="H772">
        <v>19799</v>
      </c>
    </row>
    <row r="773" spans="7:8" x14ac:dyDescent="0.15">
      <c r="G773" t="s">
        <v>1425</v>
      </c>
      <c r="H773">
        <v>19699</v>
      </c>
    </row>
    <row r="774" spans="7:8" x14ac:dyDescent="0.15">
      <c r="G774" t="s">
        <v>1426</v>
      </c>
      <c r="H774">
        <v>19594.8</v>
      </c>
    </row>
    <row r="775" spans="7:8" x14ac:dyDescent="0.15">
      <c r="G775" t="s">
        <v>1427</v>
      </c>
      <c r="H775">
        <v>19466.400000000001</v>
      </c>
    </row>
    <row r="776" spans="7:8" x14ac:dyDescent="0.15">
      <c r="G776" t="s">
        <v>1428</v>
      </c>
      <c r="H776">
        <v>19279.599999999999</v>
      </c>
    </row>
    <row r="777" spans="7:8" x14ac:dyDescent="0.15">
      <c r="G777" t="s">
        <v>1429</v>
      </c>
      <c r="H777">
        <v>19087</v>
      </c>
    </row>
    <row r="778" spans="7:8" x14ac:dyDescent="0.15">
      <c r="G778" t="s">
        <v>1430</v>
      </c>
      <c r="H778">
        <v>19168.599999999999</v>
      </c>
    </row>
    <row r="779" spans="7:8" x14ac:dyDescent="0.15">
      <c r="G779" t="s">
        <v>1431</v>
      </c>
      <c r="H779">
        <v>18216</v>
      </c>
    </row>
    <row r="780" spans="7:8" x14ac:dyDescent="0.15">
      <c r="G780" t="s">
        <v>1432</v>
      </c>
      <c r="H780">
        <v>18481.8</v>
      </c>
    </row>
    <row r="781" spans="7:8" x14ac:dyDescent="0.15">
      <c r="G781" t="s">
        <v>1433</v>
      </c>
      <c r="H781">
        <v>18371.8</v>
      </c>
    </row>
    <row r="782" spans="7:8" x14ac:dyDescent="0.15">
      <c r="G782" t="s">
        <v>1434</v>
      </c>
      <c r="H782">
        <v>18343.400000000001</v>
      </c>
    </row>
    <row r="783" spans="7:8" x14ac:dyDescent="0.15">
      <c r="G783" t="s">
        <v>1435</v>
      </c>
      <c r="H783">
        <v>17880.8</v>
      </c>
    </row>
    <row r="784" spans="7:8" x14ac:dyDescent="0.15">
      <c r="G784" t="s">
        <v>1436</v>
      </c>
      <c r="H784">
        <v>17672.400000000001</v>
      </c>
    </row>
    <row r="785" spans="7:8" x14ac:dyDescent="0.15">
      <c r="G785" t="s">
        <v>1437</v>
      </c>
      <c r="H785">
        <v>17672.400000000001</v>
      </c>
    </row>
    <row r="786" spans="7:8" x14ac:dyDescent="0.15">
      <c r="G786" t="s">
        <v>1438</v>
      </c>
      <c r="H786">
        <v>17672.400000000001</v>
      </c>
    </row>
    <row r="787" spans="7:8" x14ac:dyDescent="0.15">
      <c r="G787" t="s">
        <v>1439</v>
      </c>
      <c r="H787">
        <v>17672.400000000001</v>
      </c>
    </row>
    <row r="788" spans="7:8" x14ac:dyDescent="0.15">
      <c r="G788" t="s">
        <v>1440</v>
      </c>
      <c r="H788">
        <v>17672.400000000001</v>
      </c>
    </row>
    <row r="789" spans="7:8" x14ac:dyDescent="0.15">
      <c r="G789" t="s">
        <v>1441</v>
      </c>
      <c r="H789">
        <v>17578.2</v>
      </c>
    </row>
    <row r="790" spans="7:8" x14ac:dyDescent="0.15">
      <c r="G790" t="s">
        <v>1442</v>
      </c>
      <c r="H790">
        <v>17149.8</v>
      </c>
    </row>
    <row r="791" spans="7:8" x14ac:dyDescent="0.15">
      <c r="G791" t="s">
        <v>1443</v>
      </c>
      <c r="H791">
        <v>17085.599999999999</v>
      </c>
    </row>
    <row r="792" spans="7:8" x14ac:dyDescent="0.15">
      <c r="G792" t="s">
        <v>1444</v>
      </c>
      <c r="H792">
        <v>16993</v>
      </c>
    </row>
    <row r="793" spans="7:8" x14ac:dyDescent="0.15">
      <c r="G793" t="s">
        <v>1445</v>
      </c>
      <c r="H793">
        <v>17016.2</v>
      </c>
    </row>
    <row r="794" spans="7:8" x14ac:dyDescent="0.15">
      <c r="G794" t="s">
        <v>1446</v>
      </c>
      <c r="H794">
        <v>16653.599999999999</v>
      </c>
    </row>
    <row r="795" spans="7:8" x14ac:dyDescent="0.15">
      <c r="G795" t="s">
        <v>1447</v>
      </c>
      <c r="H795">
        <v>16653.599999999999</v>
      </c>
    </row>
    <row r="796" spans="7:8" x14ac:dyDescent="0.15">
      <c r="G796" t="s">
        <v>1448</v>
      </c>
      <c r="H796">
        <v>16653.599999999999</v>
      </c>
    </row>
    <row r="797" spans="7:8" x14ac:dyDescent="0.15">
      <c r="G797" t="s">
        <v>1449</v>
      </c>
      <c r="H797">
        <v>16549.400000000001</v>
      </c>
    </row>
    <row r="798" spans="7:8" x14ac:dyDescent="0.15">
      <c r="G798" t="s">
        <v>1450</v>
      </c>
      <c r="H798">
        <v>17349.400000000001</v>
      </c>
    </row>
    <row r="799" spans="7:8" x14ac:dyDescent="0.15">
      <c r="G799" t="s">
        <v>1451</v>
      </c>
      <c r="H799">
        <v>16301</v>
      </c>
    </row>
    <row r="800" spans="7:8" x14ac:dyDescent="0.15">
      <c r="G800" t="s">
        <v>1452</v>
      </c>
      <c r="H800">
        <v>16176.8</v>
      </c>
    </row>
    <row r="801" spans="7:8" x14ac:dyDescent="0.15">
      <c r="G801" t="s">
        <v>1453</v>
      </c>
      <c r="H801">
        <v>16176.8</v>
      </c>
    </row>
    <row r="802" spans="7:8" x14ac:dyDescent="0.15">
      <c r="G802" t="s">
        <v>1454</v>
      </c>
      <c r="H802">
        <v>17292.599999999999</v>
      </c>
    </row>
    <row r="803" spans="7:8" x14ac:dyDescent="0.15">
      <c r="G803" t="s">
        <v>1455</v>
      </c>
      <c r="H803">
        <v>16982.599999999999</v>
      </c>
    </row>
    <row r="804" spans="7:8" x14ac:dyDescent="0.15">
      <c r="G804" t="s">
        <v>1456</v>
      </c>
      <c r="H804">
        <v>16122.6</v>
      </c>
    </row>
    <row r="805" spans="7:8" x14ac:dyDescent="0.15">
      <c r="G805" t="s">
        <v>1457</v>
      </c>
      <c r="H805">
        <v>16305.8</v>
      </c>
    </row>
    <row r="806" spans="7:8" x14ac:dyDescent="0.15">
      <c r="G806" t="s">
        <v>1458</v>
      </c>
      <c r="H806">
        <v>15871.6</v>
      </c>
    </row>
    <row r="807" spans="7:8" x14ac:dyDescent="0.15">
      <c r="G807" t="s">
        <v>1459</v>
      </c>
      <c r="H807">
        <v>15997.4</v>
      </c>
    </row>
    <row r="808" spans="7:8" x14ac:dyDescent="0.15">
      <c r="G808" t="s">
        <v>1460</v>
      </c>
      <c r="H808">
        <v>15380.6</v>
      </c>
    </row>
    <row r="809" spans="7:8" x14ac:dyDescent="0.15">
      <c r="G809" t="s">
        <v>1461</v>
      </c>
      <c r="H809">
        <v>15048</v>
      </c>
    </row>
    <row r="810" spans="7:8" x14ac:dyDescent="0.15">
      <c r="G810" t="s">
        <v>1462</v>
      </c>
      <c r="H810">
        <v>14909.6</v>
      </c>
    </row>
    <row r="811" spans="7:8" x14ac:dyDescent="0.15">
      <c r="G811" t="s">
        <v>1463</v>
      </c>
      <c r="H811">
        <v>14909.6</v>
      </c>
    </row>
    <row r="812" spans="7:8" x14ac:dyDescent="0.15">
      <c r="G812" t="s">
        <v>1464</v>
      </c>
      <c r="H812">
        <v>14691.2</v>
      </c>
    </row>
    <row r="813" spans="7:8" x14ac:dyDescent="0.15">
      <c r="G813" t="s">
        <v>1465</v>
      </c>
      <c r="H813">
        <v>15027</v>
      </c>
    </row>
    <row r="814" spans="7:8" x14ac:dyDescent="0.15">
      <c r="G814" t="s">
        <v>1466</v>
      </c>
      <c r="H814">
        <v>14328.6</v>
      </c>
    </row>
    <row r="815" spans="7:8" x14ac:dyDescent="0.15">
      <c r="G815" t="s">
        <v>1467</v>
      </c>
      <c r="H815">
        <v>14076</v>
      </c>
    </row>
    <row r="816" spans="7:8" x14ac:dyDescent="0.15">
      <c r="G816" t="s">
        <v>1468</v>
      </c>
      <c r="H816">
        <v>13827.6</v>
      </c>
    </row>
    <row r="817" spans="7:8" x14ac:dyDescent="0.15">
      <c r="G817" t="s">
        <v>1469</v>
      </c>
      <c r="H817">
        <v>13745</v>
      </c>
    </row>
    <row r="818" spans="7:8" x14ac:dyDescent="0.15">
      <c r="G818" t="s">
        <v>1470</v>
      </c>
      <c r="H818">
        <v>13546.6</v>
      </c>
    </row>
    <row r="819" spans="7:8" x14ac:dyDescent="0.15">
      <c r="G819" t="s">
        <v>1471</v>
      </c>
      <c r="H819">
        <v>13304</v>
      </c>
    </row>
    <row r="820" spans="7:8" x14ac:dyDescent="0.15">
      <c r="G820" t="s">
        <v>1472</v>
      </c>
      <c r="H820">
        <v>13304</v>
      </c>
    </row>
    <row r="821" spans="7:8" x14ac:dyDescent="0.15">
      <c r="G821" t="s">
        <v>1473</v>
      </c>
      <c r="H821">
        <v>13304</v>
      </c>
    </row>
    <row r="822" spans="7:8" x14ac:dyDescent="0.15">
      <c r="G822" t="s">
        <v>1474</v>
      </c>
      <c r="H822">
        <v>13629.8</v>
      </c>
    </row>
    <row r="823" spans="7:8" x14ac:dyDescent="0.15">
      <c r="G823" t="s">
        <v>1475</v>
      </c>
      <c r="H823">
        <v>12935.6</v>
      </c>
    </row>
    <row r="824" spans="7:8" x14ac:dyDescent="0.15">
      <c r="G824" t="s">
        <v>1476</v>
      </c>
      <c r="H824">
        <v>12841.4</v>
      </c>
    </row>
    <row r="825" spans="7:8" x14ac:dyDescent="0.15">
      <c r="G825" t="s">
        <v>1477</v>
      </c>
      <c r="H825">
        <v>12418.8</v>
      </c>
    </row>
    <row r="826" spans="7:8" x14ac:dyDescent="0.15">
      <c r="G826" t="s">
        <v>1478</v>
      </c>
      <c r="H826">
        <v>12200.4</v>
      </c>
    </row>
    <row r="827" spans="7:8" x14ac:dyDescent="0.15">
      <c r="G827" t="s">
        <v>1479</v>
      </c>
      <c r="H827">
        <v>12200.4</v>
      </c>
    </row>
    <row r="828" spans="7:8" x14ac:dyDescent="0.15">
      <c r="G828" t="s">
        <v>1480</v>
      </c>
      <c r="H828">
        <v>11912</v>
      </c>
    </row>
    <row r="829" spans="7:8" x14ac:dyDescent="0.15">
      <c r="G829" t="s">
        <v>1481</v>
      </c>
      <c r="H829">
        <v>12087.8</v>
      </c>
    </row>
    <row r="830" spans="7:8" x14ac:dyDescent="0.15">
      <c r="G830" t="s">
        <v>1482</v>
      </c>
      <c r="H830">
        <v>11505.2</v>
      </c>
    </row>
    <row r="831" spans="7:8" x14ac:dyDescent="0.15">
      <c r="G831" t="s">
        <v>1483</v>
      </c>
      <c r="H831">
        <v>11505.2</v>
      </c>
    </row>
    <row r="832" spans="7:8" x14ac:dyDescent="0.15">
      <c r="G832" t="s">
        <v>1484</v>
      </c>
      <c r="H832">
        <v>11292.6</v>
      </c>
    </row>
    <row r="833" spans="7:8" x14ac:dyDescent="0.15">
      <c r="G833" t="s">
        <v>1485</v>
      </c>
      <c r="H833">
        <v>11744.2</v>
      </c>
    </row>
    <row r="834" spans="7:8" x14ac:dyDescent="0.15">
      <c r="G834" t="s">
        <v>1486</v>
      </c>
      <c r="H834">
        <v>11785.8</v>
      </c>
    </row>
    <row r="835" spans="7:8" x14ac:dyDescent="0.15">
      <c r="G835" t="s">
        <v>1487</v>
      </c>
      <c r="H835">
        <v>11291.6</v>
      </c>
    </row>
    <row r="836" spans="7:8" x14ac:dyDescent="0.15">
      <c r="G836" t="s">
        <v>1488</v>
      </c>
      <c r="H836">
        <v>11291.6</v>
      </c>
    </row>
    <row r="837" spans="7:8" x14ac:dyDescent="0.15">
      <c r="G837" t="s">
        <v>1489</v>
      </c>
      <c r="H837">
        <v>11291.6</v>
      </c>
    </row>
    <row r="838" spans="7:8" x14ac:dyDescent="0.15">
      <c r="G838" t="s">
        <v>1490</v>
      </c>
      <c r="H838">
        <v>11291.6</v>
      </c>
    </row>
    <row r="839" spans="7:8" x14ac:dyDescent="0.15">
      <c r="G839" t="s">
        <v>1491</v>
      </c>
      <c r="H839">
        <v>11997.4</v>
      </c>
    </row>
    <row r="840" spans="7:8" x14ac:dyDescent="0.15">
      <c r="G840" t="s">
        <v>1492</v>
      </c>
      <c r="H840">
        <v>11747.4</v>
      </c>
    </row>
    <row r="841" spans="7:8" x14ac:dyDescent="0.15">
      <c r="G841" t="s">
        <v>2198</v>
      </c>
      <c r="H841">
        <v>11339</v>
      </c>
    </row>
    <row r="842" spans="7:8" x14ac:dyDescent="0.15">
      <c r="G842" t="s">
        <v>2199</v>
      </c>
      <c r="H842">
        <v>11420.6</v>
      </c>
    </row>
    <row r="843" spans="7:8" x14ac:dyDescent="0.15">
      <c r="G843" t="s">
        <v>2200</v>
      </c>
      <c r="H843">
        <v>10756.4</v>
      </c>
    </row>
    <row r="844" spans="7:8" x14ac:dyDescent="0.15">
      <c r="G844" t="s">
        <v>2201</v>
      </c>
      <c r="H844">
        <v>10568</v>
      </c>
    </row>
    <row r="845" spans="7:8" x14ac:dyDescent="0.15">
      <c r="G845" t="s">
        <v>2202</v>
      </c>
      <c r="H845">
        <v>10568</v>
      </c>
    </row>
    <row r="846" spans="7:8" x14ac:dyDescent="0.15">
      <c r="G846" t="s">
        <v>1493</v>
      </c>
      <c r="H846">
        <v>10319.6</v>
      </c>
    </row>
    <row r="847" spans="7:8" x14ac:dyDescent="0.15">
      <c r="G847" t="s">
        <v>1494</v>
      </c>
      <c r="H847">
        <v>10375.4</v>
      </c>
    </row>
    <row r="848" spans="7:8" x14ac:dyDescent="0.15">
      <c r="G848" t="s">
        <v>1495</v>
      </c>
      <c r="H848">
        <v>9877</v>
      </c>
    </row>
    <row r="849" spans="7:8" x14ac:dyDescent="0.15">
      <c r="G849" t="s">
        <v>1496</v>
      </c>
      <c r="H849">
        <v>9197</v>
      </c>
    </row>
    <row r="850" spans="7:8" x14ac:dyDescent="0.15">
      <c r="G850" t="s">
        <v>1497</v>
      </c>
      <c r="H850">
        <v>10137</v>
      </c>
    </row>
    <row r="851" spans="7:8" x14ac:dyDescent="0.15">
      <c r="G851" t="s">
        <v>1498</v>
      </c>
      <c r="H851">
        <v>9142.7999999999993</v>
      </c>
    </row>
    <row r="852" spans="7:8" x14ac:dyDescent="0.15">
      <c r="G852" t="s">
        <v>1499</v>
      </c>
      <c r="H852">
        <v>9142.7999999999993</v>
      </c>
    </row>
    <row r="853" spans="7:8" x14ac:dyDescent="0.15">
      <c r="G853" t="s">
        <v>1500</v>
      </c>
      <c r="H853">
        <v>9142.7999999999993</v>
      </c>
    </row>
    <row r="854" spans="7:8" x14ac:dyDescent="0.15">
      <c r="G854" t="s">
        <v>1501</v>
      </c>
      <c r="H854">
        <v>9078.6</v>
      </c>
    </row>
    <row r="855" spans="7:8" x14ac:dyDescent="0.15">
      <c r="G855" t="s">
        <v>1502</v>
      </c>
      <c r="H855">
        <v>8750.2000000000007</v>
      </c>
    </row>
    <row r="856" spans="7:8" x14ac:dyDescent="0.15">
      <c r="G856" t="s">
        <v>1503</v>
      </c>
      <c r="H856">
        <v>9050.2000000000007</v>
      </c>
    </row>
    <row r="857" spans="7:8" x14ac:dyDescent="0.15">
      <c r="G857" t="s">
        <v>1504</v>
      </c>
      <c r="H857">
        <v>8910.2000000000007</v>
      </c>
    </row>
    <row r="858" spans="7:8" x14ac:dyDescent="0.15">
      <c r="G858" t="s">
        <v>1505</v>
      </c>
      <c r="H858">
        <v>8920.2000000000007</v>
      </c>
    </row>
    <row r="859" spans="7:8" x14ac:dyDescent="0.15">
      <c r="G859" t="s">
        <v>1506</v>
      </c>
      <c r="H859">
        <v>8483.4</v>
      </c>
    </row>
    <row r="860" spans="7:8" x14ac:dyDescent="0.15">
      <c r="G860" t="s">
        <v>1507</v>
      </c>
      <c r="H860">
        <v>8339.2000000000007</v>
      </c>
    </row>
    <row r="861" spans="7:8" x14ac:dyDescent="0.15">
      <c r="G861" t="s">
        <v>1508</v>
      </c>
      <c r="H861">
        <v>8475</v>
      </c>
    </row>
    <row r="862" spans="7:8" x14ac:dyDescent="0.15">
      <c r="G862" t="s">
        <v>1509</v>
      </c>
      <c r="H862">
        <v>7684</v>
      </c>
    </row>
    <row r="863" spans="7:8" x14ac:dyDescent="0.15">
      <c r="G863" t="s">
        <v>1510</v>
      </c>
      <c r="H863">
        <v>7759.8</v>
      </c>
    </row>
    <row r="864" spans="7:8" x14ac:dyDescent="0.15">
      <c r="G864" t="s">
        <v>1511</v>
      </c>
      <c r="H864">
        <v>7889.8</v>
      </c>
    </row>
    <row r="865" spans="7:8" x14ac:dyDescent="0.15">
      <c r="G865" t="s">
        <v>1512</v>
      </c>
      <c r="H865">
        <v>7511.4</v>
      </c>
    </row>
    <row r="866" spans="7:8" x14ac:dyDescent="0.15">
      <c r="G866" t="s">
        <v>1513</v>
      </c>
      <c r="H866">
        <v>7408.8</v>
      </c>
    </row>
    <row r="867" spans="7:8" x14ac:dyDescent="0.15">
      <c r="G867" t="s">
        <v>1514</v>
      </c>
      <c r="H867">
        <v>7408.8</v>
      </c>
    </row>
    <row r="868" spans="7:8" x14ac:dyDescent="0.15">
      <c r="G868" t="s">
        <v>1515</v>
      </c>
      <c r="H868">
        <v>7414.6</v>
      </c>
    </row>
    <row r="869" spans="7:8" x14ac:dyDescent="0.15">
      <c r="G869" t="s">
        <v>1516</v>
      </c>
      <c r="H869">
        <v>7400.4</v>
      </c>
    </row>
    <row r="870" spans="7:8" x14ac:dyDescent="0.15">
      <c r="G870" t="s">
        <v>1517</v>
      </c>
      <c r="H870">
        <v>7202</v>
      </c>
    </row>
    <row r="871" spans="7:8" x14ac:dyDescent="0.15">
      <c r="G871" t="s">
        <v>1518</v>
      </c>
      <c r="H871">
        <v>7202</v>
      </c>
    </row>
    <row r="872" spans="7:8" x14ac:dyDescent="0.15">
      <c r="G872" t="s">
        <v>1519</v>
      </c>
      <c r="H872">
        <v>7023.6</v>
      </c>
    </row>
    <row r="873" spans="7:8" x14ac:dyDescent="0.15">
      <c r="G873" t="s">
        <v>1520</v>
      </c>
      <c r="H873">
        <v>6779.4</v>
      </c>
    </row>
    <row r="874" spans="7:8" x14ac:dyDescent="0.15">
      <c r="G874" t="s">
        <v>1521</v>
      </c>
      <c r="H874">
        <v>6879.4</v>
      </c>
    </row>
    <row r="875" spans="7:8" x14ac:dyDescent="0.15">
      <c r="G875" t="s">
        <v>1522</v>
      </c>
      <c r="H875">
        <v>6889.4</v>
      </c>
    </row>
    <row r="876" spans="7:8" x14ac:dyDescent="0.15">
      <c r="G876" t="s">
        <v>1523</v>
      </c>
      <c r="H876">
        <v>6865.2</v>
      </c>
    </row>
    <row r="877" spans="7:8" x14ac:dyDescent="0.15">
      <c r="G877" t="s">
        <v>1524</v>
      </c>
      <c r="H877">
        <v>6865.2</v>
      </c>
    </row>
    <row r="878" spans="7:8" x14ac:dyDescent="0.15">
      <c r="G878" t="s">
        <v>1525</v>
      </c>
      <c r="H878">
        <v>6594.2</v>
      </c>
    </row>
    <row r="879" spans="7:8" x14ac:dyDescent="0.15">
      <c r="G879" t="s">
        <v>1526</v>
      </c>
      <c r="H879">
        <v>6694.2</v>
      </c>
    </row>
    <row r="880" spans="7:8" x14ac:dyDescent="0.15">
      <c r="G880" t="s">
        <v>1527</v>
      </c>
      <c r="H880">
        <v>6341.6</v>
      </c>
    </row>
    <row r="881" spans="7:8" x14ac:dyDescent="0.15">
      <c r="G881" t="s">
        <v>1528</v>
      </c>
      <c r="H881">
        <v>6273.2</v>
      </c>
    </row>
    <row r="882" spans="7:8" x14ac:dyDescent="0.15">
      <c r="G882" t="s">
        <v>1529</v>
      </c>
      <c r="H882">
        <v>6559</v>
      </c>
    </row>
    <row r="883" spans="7:8" x14ac:dyDescent="0.15">
      <c r="G883" t="s">
        <v>1530</v>
      </c>
      <c r="H883">
        <v>6509</v>
      </c>
    </row>
    <row r="884" spans="7:8" x14ac:dyDescent="0.15">
      <c r="G884" t="s">
        <v>1531</v>
      </c>
      <c r="H884">
        <v>6479</v>
      </c>
    </row>
    <row r="885" spans="7:8" x14ac:dyDescent="0.15">
      <c r="G885" t="s">
        <v>1532</v>
      </c>
      <c r="H885">
        <v>6889</v>
      </c>
    </row>
    <row r="886" spans="7:8" x14ac:dyDescent="0.15">
      <c r="G886" t="s">
        <v>1533</v>
      </c>
      <c r="H886">
        <v>6879</v>
      </c>
    </row>
    <row r="887" spans="7:8" x14ac:dyDescent="0.15">
      <c r="G887" t="s">
        <v>1534</v>
      </c>
      <c r="H887">
        <v>6549</v>
      </c>
    </row>
    <row r="888" spans="7:8" x14ac:dyDescent="0.15">
      <c r="G888" t="s">
        <v>1535</v>
      </c>
      <c r="H888">
        <v>6530.6</v>
      </c>
    </row>
    <row r="889" spans="7:8" x14ac:dyDescent="0.15">
      <c r="G889" t="s">
        <v>1536</v>
      </c>
      <c r="H889">
        <v>6840.6</v>
      </c>
    </row>
    <row r="890" spans="7:8" x14ac:dyDescent="0.15">
      <c r="G890" t="s">
        <v>1537</v>
      </c>
      <c r="H890">
        <v>7160.6</v>
      </c>
    </row>
    <row r="891" spans="7:8" x14ac:dyDescent="0.15">
      <c r="G891" t="s">
        <v>1538</v>
      </c>
      <c r="H891">
        <v>7072.2</v>
      </c>
    </row>
    <row r="892" spans="7:8" x14ac:dyDescent="0.15">
      <c r="G892" t="s">
        <v>1539</v>
      </c>
      <c r="H892">
        <v>7442.2</v>
      </c>
    </row>
    <row r="893" spans="7:8" x14ac:dyDescent="0.15">
      <c r="G893" t="s">
        <v>1540</v>
      </c>
      <c r="H893">
        <v>8182.2</v>
      </c>
    </row>
    <row r="894" spans="7:8" x14ac:dyDescent="0.15">
      <c r="G894" t="s">
        <v>1541</v>
      </c>
      <c r="H894">
        <v>8852.2000000000007</v>
      </c>
    </row>
    <row r="895" spans="7:8" x14ac:dyDescent="0.15">
      <c r="G895" t="s">
        <v>1542</v>
      </c>
      <c r="H895">
        <v>9132.2000000000007</v>
      </c>
    </row>
    <row r="896" spans="7:8" x14ac:dyDescent="0.15">
      <c r="G896" t="s">
        <v>1543</v>
      </c>
      <c r="H896">
        <v>8862.2000000000007</v>
      </c>
    </row>
    <row r="897" spans="7:8" x14ac:dyDescent="0.15">
      <c r="G897" t="s">
        <v>1544</v>
      </c>
      <c r="H897">
        <v>9022.2000000000007</v>
      </c>
    </row>
    <row r="898" spans="7:8" x14ac:dyDescent="0.15">
      <c r="G898" t="s">
        <v>1545</v>
      </c>
      <c r="H898">
        <v>8788</v>
      </c>
    </row>
    <row r="899" spans="7:8" x14ac:dyDescent="0.15">
      <c r="G899" t="s">
        <v>1546</v>
      </c>
      <c r="H899">
        <v>8943.7999999999993</v>
      </c>
    </row>
    <row r="900" spans="7:8" x14ac:dyDescent="0.15">
      <c r="G900" t="s">
        <v>1547</v>
      </c>
      <c r="H900">
        <v>10093.799999999999</v>
      </c>
    </row>
    <row r="901" spans="7:8" x14ac:dyDescent="0.15">
      <c r="G901" t="s">
        <v>1548</v>
      </c>
      <c r="H901">
        <v>10063.799999999999</v>
      </c>
    </row>
    <row r="902" spans="7:8" x14ac:dyDescent="0.15">
      <c r="G902" t="s">
        <v>1549</v>
      </c>
      <c r="H902">
        <v>9943.7999999999993</v>
      </c>
    </row>
    <row r="903" spans="7:8" x14ac:dyDescent="0.15">
      <c r="G903" t="s">
        <v>1550</v>
      </c>
      <c r="H903">
        <v>9427</v>
      </c>
    </row>
    <row r="904" spans="7:8" x14ac:dyDescent="0.15">
      <c r="G904" t="s">
        <v>1551</v>
      </c>
      <c r="H904">
        <v>9288.6</v>
      </c>
    </row>
    <row r="905" spans="7:8" x14ac:dyDescent="0.15">
      <c r="G905" t="s">
        <v>1552</v>
      </c>
      <c r="H905">
        <v>9350.2000000000007</v>
      </c>
    </row>
    <row r="906" spans="7:8" x14ac:dyDescent="0.15">
      <c r="G906" t="s">
        <v>1553</v>
      </c>
      <c r="H906">
        <v>9700.2000000000007</v>
      </c>
    </row>
    <row r="907" spans="7:8" x14ac:dyDescent="0.15">
      <c r="G907" t="s">
        <v>1554</v>
      </c>
      <c r="H907">
        <v>10130.200000000001</v>
      </c>
    </row>
    <row r="908" spans="7:8" x14ac:dyDescent="0.15">
      <c r="G908" t="s">
        <v>1555</v>
      </c>
      <c r="H908">
        <v>9960.2000000000007</v>
      </c>
    </row>
    <row r="909" spans="7:8" x14ac:dyDescent="0.15">
      <c r="G909" t="s">
        <v>1556</v>
      </c>
      <c r="H909">
        <v>9847.6</v>
      </c>
    </row>
    <row r="910" spans="7:8" x14ac:dyDescent="0.15">
      <c r="G910" t="s">
        <v>1557</v>
      </c>
      <c r="H910">
        <v>9703.4</v>
      </c>
    </row>
    <row r="911" spans="7:8" x14ac:dyDescent="0.15">
      <c r="G911" t="s">
        <v>1558</v>
      </c>
      <c r="H911">
        <v>9635</v>
      </c>
    </row>
    <row r="912" spans="7:8" x14ac:dyDescent="0.15">
      <c r="G912" t="s">
        <v>1559</v>
      </c>
      <c r="H912">
        <v>10225</v>
      </c>
    </row>
    <row r="913" spans="7:8" x14ac:dyDescent="0.15">
      <c r="G913" t="s">
        <v>1560</v>
      </c>
      <c r="H913">
        <v>10056.6</v>
      </c>
    </row>
    <row r="914" spans="7:8" x14ac:dyDescent="0.15">
      <c r="G914" t="s">
        <v>1561</v>
      </c>
      <c r="H914">
        <v>9654</v>
      </c>
    </row>
    <row r="915" spans="7:8" x14ac:dyDescent="0.15">
      <c r="G915" t="s">
        <v>1562</v>
      </c>
      <c r="H915">
        <v>9679.7999999999993</v>
      </c>
    </row>
    <row r="916" spans="7:8" x14ac:dyDescent="0.15">
      <c r="G916" t="s">
        <v>1563</v>
      </c>
      <c r="H916">
        <v>9495.6</v>
      </c>
    </row>
    <row r="917" spans="7:8" x14ac:dyDescent="0.15">
      <c r="G917" t="s">
        <v>1564</v>
      </c>
      <c r="H917">
        <v>9323</v>
      </c>
    </row>
    <row r="918" spans="7:8" x14ac:dyDescent="0.15">
      <c r="G918" t="s">
        <v>1565</v>
      </c>
      <c r="H918">
        <v>10073</v>
      </c>
    </row>
    <row r="919" spans="7:8" x14ac:dyDescent="0.15">
      <c r="G919" t="s">
        <v>1566</v>
      </c>
      <c r="H919">
        <v>9993</v>
      </c>
    </row>
    <row r="920" spans="7:8" x14ac:dyDescent="0.15">
      <c r="G920" t="s">
        <v>1567</v>
      </c>
      <c r="H920">
        <v>9750.4</v>
      </c>
    </row>
    <row r="921" spans="7:8" x14ac:dyDescent="0.15">
      <c r="G921" t="s">
        <v>1568</v>
      </c>
      <c r="H921">
        <v>9582</v>
      </c>
    </row>
    <row r="922" spans="7:8" x14ac:dyDescent="0.15">
      <c r="G922" t="s">
        <v>1569</v>
      </c>
      <c r="H922">
        <v>9355.2000000000007</v>
      </c>
    </row>
    <row r="923" spans="7:8" x14ac:dyDescent="0.15">
      <c r="G923" t="s">
        <v>1570</v>
      </c>
      <c r="H923">
        <v>8978.4</v>
      </c>
    </row>
    <row r="924" spans="7:8" x14ac:dyDescent="0.15">
      <c r="G924" t="s">
        <v>1571</v>
      </c>
      <c r="H924">
        <v>8874.2000000000007</v>
      </c>
    </row>
    <row r="925" spans="7:8" x14ac:dyDescent="0.15">
      <c r="G925" t="s">
        <v>1572</v>
      </c>
      <c r="H925">
        <v>8840</v>
      </c>
    </row>
    <row r="926" spans="7:8" x14ac:dyDescent="0.15">
      <c r="G926" t="s">
        <v>1573</v>
      </c>
      <c r="H926">
        <v>8771.6</v>
      </c>
    </row>
    <row r="927" spans="7:8" x14ac:dyDescent="0.15">
      <c r="G927" t="s">
        <v>1574</v>
      </c>
      <c r="H927">
        <v>9167.4</v>
      </c>
    </row>
    <row r="928" spans="7:8" x14ac:dyDescent="0.15">
      <c r="G928" t="s">
        <v>1575</v>
      </c>
      <c r="H928">
        <v>9257.4</v>
      </c>
    </row>
    <row r="929" spans="7:8" x14ac:dyDescent="0.15">
      <c r="G929" t="s">
        <v>1576</v>
      </c>
      <c r="H929">
        <v>9193.2000000000007</v>
      </c>
    </row>
    <row r="930" spans="7:8" x14ac:dyDescent="0.15">
      <c r="G930" t="s">
        <v>1577</v>
      </c>
      <c r="H930">
        <v>9159</v>
      </c>
    </row>
    <row r="931" spans="7:8" x14ac:dyDescent="0.15">
      <c r="G931" t="s">
        <v>1578</v>
      </c>
      <c r="H931">
        <v>9200.6</v>
      </c>
    </row>
    <row r="932" spans="7:8" x14ac:dyDescent="0.15">
      <c r="G932" t="s">
        <v>1579</v>
      </c>
      <c r="H932">
        <v>9910.6</v>
      </c>
    </row>
    <row r="933" spans="7:8" x14ac:dyDescent="0.15">
      <c r="G933" t="s">
        <v>1580</v>
      </c>
      <c r="H933">
        <v>9542.2000000000007</v>
      </c>
    </row>
    <row r="934" spans="7:8" x14ac:dyDescent="0.15">
      <c r="G934" t="s">
        <v>1581</v>
      </c>
      <c r="H934">
        <v>9528</v>
      </c>
    </row>
    <row r="935" spans="7:8" x14ac:dyDescent="0.15">
      <c r="G935" t="s">
        <v>1582</v>
      </c>
      <c r="H935">
        <v>9815.4</v>
      </c>
    </row>
    <row r="936" spans="7:8" x14ac:dyDescent="0.15">
      <c r="G936" t="s">
        <v>1583</v>
      </c>
      <c r="H936">
        <v>9935.4</v>
      </c>
    </row>
    <row r="937" spans="7:8" x14ac:dyDescent="0.15">
      <c r="G937" t="s">
        <v>1584</v>
      </c>
      <c r="H937">
        <v>9615.4</v>
      </c>
    </row>
    <row r="938" spans="7:8" x14ac:dyDescent="0.15">
      <c r="G938" t="s">
        <v>1585</v>
      </c>
      <c r="H938">
        <v>9391.2000000000007</v>
      </c>
    </row>
    <row r="939" spans="7:8" x14ac:dyDescent="0.15">
      <c r="G939" t="s">
        <v>1586</v>
      </c>
      <c r="H939">
        <v>9727</v>
      </c>
    </row>
    <row r="940" spans="7:8" x14ac:dyDescent="0.15">
      <c r="G940" t="s">
        <v>1587</v>
      </c>
      <c r="H940">
        <v>10307</v>
      </c>
    </row>
    <row r="941" spans="7:8" x14ac:dyDescent="0.15">
      <c r="G941" t="s">
        <v>1588</v>
      </c>
      <c r="H941">
        <v>10188.6</v>
      </c>
    </row>
    <row r="942" spans="7:8" x14ac:dyDescent="0.15">
      <c r="G942" t="s">
        <v>1589</v>
      </c>
      <c r="H942">
        <v>10238.6</v>
      </c>
    </row>
    <row r="943" spans="7:8" x14ac:dyDescent="0.15">
      <c r="G943" t="s">
        <v>1590</v>
      </c>
      <c r="H943">
        <v>11218.6</v>
      </c>
    </row>
    <row r="944" spans="7:8" x14ac:dyDescent="0.15">
      <c r="G944" t="s">
        <v>1591</v>
      </c>
      <c r="H944">
        <v>11188.6</v>
      </c>
    </row>
    <row r="945" spans="7:8" x14ac:dyDescent="0.15">
      <c r="G945" t="s">
        <v>1592</v>
      </c>
      <c r="H945">
        <v>10830.2</v>
      </c>
    </row>
    <row r="946" spans="7:8" x14ac:dyDescent="0.15">
      <c r="G946" t="s">
        <v>1593</v>
      </c>
      <c r="H946">
        <v>11780.2</v>
      </c>
    </row>
    <row r="947" spans="7:8" x14ac:dyDescent="0.15">
      <c r="G947" t="s">
        <v>1594</v>
      </c>
      <c r="H947">
        <v>12650.2</v>
      </c>
    </row>
    <row r="948" spans="7:8" x14ac:dyDescent="0.15">
      <c r="G948" t="s">
        <v>1595</v>
      </c>
      <c r="H948">
        <v>12436</v>
      </c>
    </row>
    <row r="949" spans="7:8" x14ac:dyDescent="0.15">
      <c r="G949" t="s">
        <v>1596</v>
      </c>
      <c r="H949">
        <v>12541.8</v>
      </c>
    </row>
    <row r="950" spans="7:8" x14ac:dyDescent="0.15">
      <c r="G950" t="s">
        <v>1597</v>
      </c>
      <c r="H950">
        <v>12901.8</v>
      </c>
    </row>
    <row r="951" spans="7:8" x14ac:dyDescent="0.15">
      <c r="G951" t="s">
        <v>1598</v>
      </c>
      <c r="H951">
        <v>12871.8</v>
      </c>
    </row>
    <row r="952" spans="7:8" x14ac:dyDescent="0.15">
      <c r="G952" t="s">
        <v>1599</v>
      </c>
      <c r="H952">
        <v>12873.4</v>
      </c>
    </row>
    <row r="953" spans="7:8" x14ac:dyDescent="0.15">
      <c r="G953" t="s">
        <v>1600</v>
      </c>
      <c r="H953">
        <v>13403.4</v>
      </c>
    </row>
    <row r="954" spans="7:8" x14ac:dyDescent="0.15">
      <c r="G954" t="s">
        <v>1601</v>
      </c>
      <c r="H954">
        <v>13173.4</v>
      </c>
    </row>
    <row r="955" spans="7:8" x14ac:dyDescent="0.15">
      <c r="G955" t="s">
        <v>1602</v>
      </c>
      <c r="H955">
        <v>13283.4</v>
      </c>
    </row>
    <row r="956" spans="7:8" x14ac:dyDescent="0.15">
      <c r="G956" t="s">
        <v>1603</v>
      </c>
      <c r="H956">
        <v>12940.8</v>
      </c>
    </row>
    <row r="957" spans="7:8" x14ac:dyDescent="0.15">
      <c r="G957" t="s">
        <v>1604</v>
      </c>
      <c r="H957">
        <v>12406.6</v>
      </c>
    </row>
    <row r="958" spans="7:8" x14ac:dyDescent="0.15">
      <c r="G958" t="s">
        <v>1605</v>
      </c>
      <c r="H958">
        <v>12382.4</v>
      </c>
    </row>
    <row r="959" spans="7:8" x14ac:dyDescent="0.15">
      <c r="G959" t="s">
        <v>1606</v>
      </c>
      <c r="H959">
        <v>12008.2</v>
      </c>
    </row>
    <row r="960" spans="7:8" x14ac:dyDescent="0.15">
      <c r="G960" t="s">
        <v>1607</v>
      </c>
      <c r="H960">
        <v>11735.6</v>
      </c>
    </row>
    <row r="961" spans="7:8" x14ac:dyDescent="0.15">
      <c r="G961" t="s">
        <v>1608</v>
      </c>
      <c r="H961">
        <v>11735.6</v>
      </c>
    </row>
    <row r="962" spans="7:8" x14ac:dyDescent="0.15">
      <c r="G962" t="s">
        <v>1609</v>
      </c>
      <c r="H962">
        <v>11761.4</v>
      </c>
    </row>
    <row r="963" spans="7:8" x14ac:dyDescent="0.15">
      <c r="G963" t="s">
        <v>1610</v>
      </c>
      <c r="H963">
        <v>12181.4</v>
      </c>
    </row>
    <row r="964" spans="7:8" x14ac:dyDescent="0.15">
      <c r="G964" t="s">
        <v>1611</v>
      </c>
      <c r="H964">
        <v>12671.4</v>
      </c>
    </row>
    <row r="965" spans="7:8" x14ac:dyDescent="0.15">
      <c r="G965" t="s">
        <v>1612</v>
      </c>
      <c r="H965">
        <v>12521.4</v>
      </c>
    </row>
    <row r="966" spans="7:8" x14ac:dyDescent="0.15">
      <c r="G966" t="s">
        <v>1613</v>
      </c>
      <c r="H966">
        <v>12753</v>
      </c>
    </row>
    <row r="967" spans="7:8" x14ac:dyDescent="0.15">
      <c r="G967" t="s">
        <v>1614</v>
      </c>
      <c r="H967">
        <v>13313</v>
      </c>
    </row>
    <row r="968" spans="7:8" x14ac:dyDescent="0.15">
      <c r="G968" t="s">
        <v>1615</v>
      </c>
      <c r="H968">
        <v>12858.8</v>
      </c>
    </row>
    <row r="969" spans="7:8" x14ac:dyDescent="0.15">
      <c r="G969" t="s">
        <v>1616</v>
      </c>
      <c r="H969">
        <v>12790.4</v>
      </c>
    </row>
    <row r="970" spans="7:8" x14ac:dyDescent="0.15">
      <c r="G970" t="s">
        <v>1617</v>
      </c>
      <c r="H970">
        <v>13216.2</v>
      </c>
    </row>
    <row r="971" spans="7:8" x14ac:dyDescent="0.15">
      <c r="G971" t="s">
        <v>1618</v>
      </c>
      <c r="H971">
        <v>13286.2</v>
      </c>
    </row>
    <row r="972" spans="7:8" x14ac:dyDescent="0.15">
      <c r="G972" t="s">
        <v>1619</v>
      </c>
      <c r="H972">
        <v>13936.2</v>
      </c>
    </row>
    <row r="973" spans="7:8" x14ac:dyDescent="0.15">
      <c r="G973" t="s">
        <v>1620</v>
      </c>
      <c r="H973">
        <v>13626.2</v>
      </c>
    </row>
    <row r="974" spans="7:8" x14ac:dyDescent="0.15">
      <c r="G974" t="s">
        <v>1621</v>
      </c>
      <c r="H974">
        <v>13432</v>
      </c>
    </row>
    <row r="975" spans="7:8" x14ac:dyDescent="0.15">
      <c r="G975" t="s">
        <v>1622</v>
      </c>
      <c r="H975">
        <v>13432</v>
      </c>
    </row>
    <row r="976" spans="7:8" x14ac:dyDescent="0.15">
      <c r="G976" t="s">
        <v>1623</v>
      </c>
      <c r="H976">
        <v>12887.8</v>
      </c>
    </row>
    <row r="977" spans="7:8" x14ac:dyDescent="0.15">
      <c r="G977" t="s">
        <v>1624</v>
      </c>
      <c r="H977">
        <v>12719.4</v>
      </c>
    </row>
    <row r="978" spans="7:8" x14ac:dyDescent="0.15">
      <c r="G978" t="s">
        <v>1625</v>
      </c>
      <c r="H978">
        <v>13539.4</v>
      </c>
    </row>
    <row r="979" spans="7:8" x14ac:dyDescent="0.15">
      <c r="G979" t="s">
        <v>1626</v>
      </c>
      <c r="H979">
        <v>12991</v>
      </c>
    </row>
    <row r="980" spans="7:8" x14ac:dyDescent="0.15">
      <c r="G980" t="s">
        <v>1627</v>
      </c>
      <c r="H980">
        <v>12564.2</v>
      </c>
    </row>
    <row r="981" spans="7:8" x14ac:dyDescent="0.15">
      <c r="G981" t="s">
        <v>1628</v>
      </c>
      <c r="H981">
        <v>12460</v>
      </c>
    </row>
    <row r="982" spans="7:8" x14ac:dyDescent="0.15">
      <c r="G982" t="s">
        <v>1629</v>
      </c>
      <c r="H982">
        <v>12295.8</v>
      </c>
    </row>
    <row r="983" spans="7:8" x14ac:dyDescent="0.15">
      <c r="G983" t="s">
        <v>1630</v>
      </c>
      <c r="H983">
        <v>12141.6</v>
      </c>
    </row>
    <row r="984" spans="7:8" x14ac:dyDescent="0.15">
      <c r="G984" t="s">
        <v>1631</v>
      </c>
      <c r="H984">
        <v>12087.4</v>
      </c>
    </row>
    <row r="985" spans="7:8" x14ac:dyDescent="0.15">
      <c r="G985" t="s">
        <v>1632</v>
      </c>
      <c r="H985">
        <v>11184.8</v>
      </c>
    </row>
    <row r="986" spans="7:8" x14ac:dyDescent="0.15">
      <c r="G986" t="s">
        <v>1633</v>
      </c>
      <c r="H986">
        <v>11184.8</v>
      </c>
    </row>
    <row r="987" spans="7:8" x14ac:dyDescent="0.15">
      <c r="G987" t="s">
        <v>1634</v>
      </c>
      <c r="H987">
        <v>11040.6</v>
      </c>
    </row>
    <row r="988" spans="7:8" x14ac:dyDescent="0.15">
      <c r="G988" t="s">
        <v>1635</v>
      </c>
      <c r="H988">
        <v>10766.4</v>
      </c>
    </row>
    <row r="989" spans="7:8" x14ac:dyDescent="0.15">
      <c r="G989" t="s">
        <v>1636</v>
      </c>
      <c r="H989">
        <v>10588</v>
      </c>
    </row>
    <row r="990" spans="7:8" x14ac:dyDescent="0.15">
      <c r="G990" t="s">
        <v>1637</v>
      </c>
      <c r="H990">
        <v>10613.8</v>
      </c>
    </row>
    <row r="991" spans="7:8" x14ac:dyDescent="0.15">
      <c r="G991" t="s">
        <v>68</v>
      </c>
      <c r="H991">
        <v>10535.4</v>
      </c>
    </row>
    <row r="992" spans="7:8" x14ac:dyDescent="0.15">
      <c r="G992" t="s">
        <v>1638</v>
      </c>
      <c r="H992">
        <v>10072.799999999999</v>
      </c>
    </row>
    <row r="993" spans="7:8" x14ac:dyDescent="0.15">
      <c r="G993" t="s">
        <v>1639</v>
      </c>
      <c r="H993">
        <v>9944.4</v>
      </c>
    </row>
    <row r="994" spans="7:8" x14ac:dyDescent="0.15">
      <c r="G994" t="s">
        <v>1640</v>
      </c>
      <c r="H994">
        <v>10200.200000000001</v>
      </c>
    </row>
    <row r="995" spans="7:8" x14ac:dyDescent="0.15">
      <c r="G995" t="s">
        <v>1641</v>
      </c>
      <c r="H995">
        <v>10240.200000000001</v>
      </c>
    </row>
    <row r="996" spans="7:8" x14ac:dyDescent="0.15">
      <c r="G996" t="s">
        <v>1642</v>
      </c>
      <c r="H996">
        <v>9830.2000000000007</v>
      </c>
    </row>
    <row r="997" spans="7:8" x14ac:dyDescent="0.15">
      <c r="G997" t="s">
        <v>1643</v>
      </c>
      <c r="H997">
        <v>9856</v>
      </c>
    </row>
    <row r="998" spans="7:8" x14ac:dyDescent="0.15">
      <c r="G998" t="s">
        <v>1644</v>
      </c>
      <c r="H998">
        <v>10361.799999999999</v>
      </c>
    </row>
    <row r="999" spans="7:8" x14ac:dyDescent="0.15">
      <c r="G999" t="s">
        <v>1645</v>
      </c>
      <c r="H999">
        <v>10147.6</v>
      </c>
    </row>
    <row r="1000" spans="7:8" x14ac:dyDescent="0.15">
      <c r="G1000" t="s">
        <v>1646</v>
      </c>
      <c r="H1000">
        <v>10175</v>
      </c>
    </row>
    <row r="1001" spans="7:8" x14ac:dyDescent="0.15">
      <c r="G1001" t="s">
        <v>1647</v>
      </c>
      <c r="H1001">
        <v>9872.4</v>
      </c>
    </row>
    <row r="1002" spans="7:8" x14ac:dyDescent="0.15">
      <c r="G1002" t="s">
        <v>1648</v>
      </c>
      <c r="H1002">
        <v>10008.200000000001</v>
      </c>
    </row>
    <row r="1003" spans="7:8" x14ac:dyDescent="0.15">
      <c r="G1003" t="s">
        <v>1649</v>
      </c>
      <c r="H1003">
        <v>9705.6</v>
      </c>
    </row>
    <row r="1004" spans="7:8" x14ac:dyDescent="0.15">
      <c r="G1004" t="s">
        <v>1650</v>
      </c>
      <c r="H1004">
        <v>9705.6</v>
      </c>
    </row>
    <row r="1005" spans="7:8" x14ac:dyDescent="0.15">
      <c r="G1005" t="s">
        <v>1651</v>
      </c>
      <c r="H1005">
        <v>9533</v>
      </c>
    </row>
    <row r="1006" spans="7:8" x14ac:dyDescent="0.15">
      <c r="G1006" t="s">
        <v>1652</v>
      </c>
      <c r="H1006">
        <v>9414.6</v>
      </c>
    </row>
    <row r="1007" spans="7:8" x14ac:dyDescent="0.15">
      <c r="G1007" t="s">
        <v>1653</v>
      </c>
      <c r="H1007">
        <v>9280.4</v>
      </c>
    </row>
    <row r="1008" spans="7:8" x14ac:dyDescent="0.15">
      <c r="G1008" t="s">
        <v>1654</v>
      </c>
      <c r="H1008">
        <v>9296.2000000000007</v>
      </c>
    </row>
    <row r="1009" spans="7:8" x14ac:dyDescent="0.15">
      <c r="G1009" t="s">
        <v>1655</v>
      </c>
      <c r="H1009">
        <v>9497.7999999999993</v>
      </c>
    </row>
    <row r="1010" spans="7:8" x14ac:dyDescent="0.15">
      <c r="G1010" t="s">
        <v>1656</v>
      </c>
      <c r="H1010">
        <v>9277.7999999999993</v>
      </c>
    </row>
    <row r="1011" spans="7:8" x14ac:dyDescent="0.15">
      <c r="G1011" t="s">
        <v>1657</v>
      </c>
      <c r="H1011">
        <v>9457.7999999999993</v>
      </c>
    </row>
    <row r="1012" spans="7:8" x14ac:dyDescent="0.15">
      <c r="G1012" t="s">
        <v>1658</v>
      </c>
      <c r="H1012">
        <v>9193.6</v>
      </c>
    </row>
    <row r="1013" spans="7:8" x14ac:dyDescent="0.15">
      <c r="G1013" t="s">
        <v>1659</v>
      </c>
      <c r="H1013">
        <v>9115.2000000000007</v>
      </c>
    </row>
    <row r="1014" spans="7:8" x14ac:dyDescent="0.15">
      <c r="G1014" t="s">
        <v>1660</v>
      </c>
      <c r="H1014">
        <v>8932.6</v>
      </c>
    </row>
    <row r="1015" spans="7:8" x14ac:dyDescent="0.15">
      <c r="G1015" t="s">
        <v>1661</v>
      </c>
      <c r="H1015">
        <v>8992.6</v>
      </c>
    </row>
    <row r="1016" spans="7:8" x14ac:dyDescent="0.15">
      <c r="G1016" t="s">
        <v>1662</v>
      </c>
      <c r="H1016">
        <v>9012.6</v>
      </c>
    </row>
    <row r="1017" spans="7:8" x14ac:dyDescent="0.15">
      <c r="G1017" t="s">
        <v>1663</v>
      </c>
      <c r="H1017">
        <v>8770</v>
      </c>
    </row>
    <row r="1018" spans="7:8" x14ac:dyDescent="0.15">
      <c r="G1018" t="s">
        <v>1664</v>
      </c>
      <c r="H1018">
        <v>8815.7999999999993</v>
      </c>
    </row>
    <row r="1019" spans="7:8" x14ac:dyDescent="0.15">
      <c r="G1019" t="s">
        <v>1665</v>
      </c>
      <c r="H1019">
        <v>9405.7999999999993</v>
      </c>
    </row>
    <row r="1020" spans="7:8" x14ac:dyDescent="0.15">
      <c r="G1020" t="s">
        <v>1666</v>
      </c>
      <c r="H1020">
        <v>9201.6</v>
      </c>
    </row>
    <row r="1021" spans="7:8" x14ac:dyDescent="0.15">
      <c r="G1021" t="s">
        <v>1667</v>
      </c>
      <c r="H1021">
        <v>9287.4</v>
      </c>
    </row>
    <row r="1022" spans="7:8" x14ac:dyDescent="0.15">
      <c r="G1022" t="s">
        <v>1668</v>
      </c>
      <c r="H1022">
        <v>8994.7999999999993</v>
      </c>
    </row>
    <row r="1023" spans="7:8" x14ac:dyDescent="0.15">
      <c r="G1023" t="s">
        <v>1669</v>
      </c>
      <c r="H1023">
        <v>8994.7999999999993</v>
      </c>
    </row>
    <row r="1024" spans="7:8" x14ac:dyDescent="0.15">
      <c r="G1024" t="s">
        <v>1670</v>
      </c>
      <c r="H1024">
        <v>8850.6</v>
      </c>
    </row>
    <row r="1025" spans="7:8" x14ac:dyDescent="0.15">
      <c r="G1025" t="s">
        <v>1671</v>
      </c>
      <c r="H1025">
        <v>8696.4</v>
      </c>
    </row>
    <row r="1026" spans="7:8" x14ac:dyDescent="0.15">
      <c r="G1026" t="s">
        <v>1672</v>
      </c>
      <c r="H1026">
        <v>8712.2000000000007</v>
      </c>
    </row>
    <row r="1027" spans="7:8" x14ac:dyDescent="0.15">
      <c r="G1027" t="s">
        <v>1673</v>
      </c>
      <c r="H1027">
        <v>8549.6</v>
      </c>
    </row>
    <row r="1028" spans="7:8" x14ac:dyDescent="0.15">
      <c r="G1028" t="s">
        <v>1674</v>
      </c>
      <c r="H1028">
        <v>8549.6</v>
      </c>
    </row>
    <row r="1029" spans="7:8" x14ac:dyDescent="0.15">
      <c r="G1029" t="s">
        <v>1675</v>
      </c>
      <c r="H1029">
        <v>8665.4</v>
      </c>
    </row>
    <row r="1030" spans="7:8" x14ac:dyDescent="0.15">
      <c r="G1030" t="s">
        <v>1676</v>
      </c>
      <c r="H1030">
        <v>8577</v>
      </c>
    </row>
    <row r="1031" spans="7:8" x14ac:dyDescent="0.15">
      <c r="G1031" t="s">
        <v>1677</v>
      </c>
      <c r="H1031">
        <v>8517</v>
      </c>
    </row>
    <row r="1032" spans="7:8" x14ac:dyDescent="0.15">
      <c r="G1032" t="s">
        <v>1678</v>
      </c>
      <c r="H1032">
        <v>8282.7999999999993</v>
      </c>
    </row>
    <row r="1033" spans="7:8" x14ac:dyDescent="0.15">
      <c r="G1033" t="s">
        <v>1679</v>
      </c>
      <c r="H1033">
        <v>8124.4</v>
      </c>
    </row>
    <row r="1034" spans="7:8" x14ac:dyDescent="0.15">
      <c r="G1034" t="s">
        <v>1680</v>
      </c>
      <c r="H1034">
        <v>8321.7999999999993</v>
      </c>
    </row>
    <row r="1035" spans="7:8" x14ac:dyDescent="0.15">
      <c r="G1035" t="s">
        <v>1681</v>
      </c>
      <c r="H1035">
        <v>8401.7999999999993</v>
      </c>
    </row>
    <row r="1036" spans="7:8" x14ac:dyDescent="0.15">
      <c r="G1036" t="s">
        <v>1682</v>
      </c>
      <c r="H1036">
        <v>8441.7999999999993</v>
      </c>
    </row>
    <row r="1037" spans="7:8" x14ac:dyDescent="0.15">
      <c r="G1037" t="s">
        <v>1683</v>
      </c>
      <c r="H1037">
        <v>8271.7999999999993</v>
      </c>
    </row>
    <row r="1038" spans="7:8" x14ac:dyDescent="0.15">
      <c r="G1038" t="s">
        <v>1684</v>
      </c>
      <c r="H1038">
        <v>7859.2</v>
      </c>
    </row>
    <row r="1039" spans="7:8" x14ac:dyDescent="0.15">
      <c r="G1039" t="s">
        <v>1685</v>
      </c>
      <c r="H1039">
        <v>8365</v>
      </c>
    </row>
    <row r="1040" spans="7:8" x14ac:dyDescent="0.15">
      <c r="G1040" t="s">
        <v>1686</v>
      </c>
      <c r="H1040">
        <v>8205</v>
      </c>
    </row>
    <row r="1041" spans="7:8" x14ac:dyDescent="0.15">
      <c r="G1041" t="s">
        <v>1687</v>
      </c>
      <c r="H1041">
        <v>8286.6</v>
      </c>
    </row>
    <row r="1042" spans="7:8" x14ac:dyDescent="0.15">
      <c r="G1042" t="s">
        <v>1688</v>
      </c>
      <c r="H1042">
        <v>8146.6</v>
      </c>
    </row>
    <row r="1043" spans="7:8" x14ac:dyDescent="0.15">
      <c r="G1043" t="s">
        <v>1689</v>
      </c>
      <c r="H1043">
        <v>8102.4</v>
      </c>
    </row>
    <row r="1044" spans="7:8" x14ac:dyDescent="0.15">
      <c r="G1044" t="s">
        <v>1690</v>
      </c>
      <c r="H1044">
        <v>8102.4</v>
      </c>
    </row>
    <row r="1045" spans="7:8" x14ac:dyDescent="0.15">
      <c r="G1045" t="s">
        <v>1691</v>
      </c>
      <c r="H1045">
        <v>8128.2</v>
      </c>
    </row>
    <row r="1046" spans="7:8" x14ac:dyDescent="0.15">
      <c r="G1046" t="s">
        <v>1692</v>
      </c>
      <c r="H1046">
        <v>7914</v>
      </c>
    </row>
    <row r="1047" spans="7:8" x14ac:dyDescent="0.15">
      <c r="G1047" t="s">
        <v>1693</v>
      </c>
      <c r="H1047">
        <v>7914</v>
      </c>
    </row>
    <row r="1048" spans="7:8" x14ac:dyDescent="0.15">
      <c r="G1048" t="s">
        <v>1694</v>
      </c>
      <c r="H1048">
        <v>7899.8</v>
      </c>
    </row>
    <row r="1049" spans="7:8" x14ac:dyDescent="0.15">
      <c r="G1049" t="s">
        <v>1695</v>
      </c>
      <c r="H1049">
        <v>8179.8</v>
      </c>
    </row>
    <row r="1050" spans="7:8" x14ac:dyDescent="0.15">
      <c r="G1050" t="s">
        <v>1696</v>
      </c>
      <c r="H1050">
        <v>8119.8</v>
      </c>
    </row>
    <row r="1051" spans="7:8" x14ac:dyDescent="0.15">
      <c r="G1051" t="s">
        <v>1697</v>
      </c>
      <c r="H1051">
        <v>7945.6</v>
      </c>
    </row>
    <row r="1052" spans="7:8" x14ac:dyDescent="0.15">
      <c r="G1052" t="s">
        <v>1698</v>
      </c>
      <c r="H1052">
        <v>7981.4</v>
      </c>
    </row>
    <row r="1053" spans="7:8" x14ac:dyDescent="0.15">
      <c r="G1053" t="s">
        <v>1699</v>
      </c>
      <c r="H1053">
        <v>7803</v>
      </c>
    </row>
    <row r="1054" spans="7:8" x14ac:dyDescent="0.15">
      <c r="G1054" t="s">
        <v>1700</v>
      </c>
      <c r="H1054">
        <v>7888.8</v>
      </c>
    </row>
    <row r="1055" spans="7:8" x14ac:dyDescent="0.15">
      <c r="G1055" t="s">
        <v>1701</v>
      </c>
      <c r="H1055">
        <v>7680.4</v>
      </c>
    </row>
    <row r="1056" spans="7:8" x14ac:dyDescent="0.15">
      <c r="G1056" t="s">
        <v>1702</v>
      </c>
      <c r="H1056">
        <v>7626.2</v>
      </c>
    </row>
    <row r="1057" spans="7:8" x14ac:dyDescent="0.15">
      <c r="G1057" t="s">
        <v>1703</v>
      </c>
      <c r="H1057">
        <v>7736.2</v>
      </c>
    </row>
    <row r="1058" spans="7:8" x14ac:dyDescent="0.15">
      <c r="G1058" t="s">
        <v>1704</v>
      </c>
      <c r="H1058">
        <v>7696.2</v>
      </c>
    </row>
    <row r="1059" spans="7:8" x14ac:dyDescent="0.15">
      <c r="G1059" t="s">
        <v>1705</v>
      </c>
      <c r="H1059">
        <v>7642</v>
      </c>
    </row>
    <row r="1060" spans="7:8" x14ac:dyDescent="0.15">
      <c r="G1060" t="s">
        <v>1706</v>
      </c>
      <c r="H1060">
        <v>7642</v>
      </c>
    </row>
    <row r="1061" spans="7:8" x14ac:dyDescent="0.15">
      <c r="G1061" t="s">
        <v>1707</v>
      </c>
      <c r="H1061">
        <v>7642</v>
      </c>
    </row>
    <row r="1062" spans="7:8" x14ac:dyDescent="0.15">
      <c r="G1062" t="s">
        <v>1708</v>
      </c>
      <c r="H1062">
        <v>7647.8</v>
      </c>
    </row>
    <row r="1063" spans="7:8" x14ac:dyDescent="0.15">
      <c r="G1063" t="s">
        <v>1709</v>
      </c>
      <c r="H1063">
        <v>7719.4</v>
      </c>
    </row>
    <row r="1064" spans="7:8" x14ac:dyDescent="0.15">
      <c r="G1064" t="s">
        <v>1710</v>
      </c>
      <c r="H1064">
        <v>7375.2</v>
      </c>
    </row>
    <row r="1065" spans="7:8" x14ac:dyDescent="0.15">
      <c r="G1065" t="s">
        <v>1711</v>
      </c>
      <c r="H1065">
        <v>7375.2</v>
      </c>
    </row>
    <row r="1066" spans="7:8" x14ac:dyDescent="0.15">
      <c r="G1066" t="s">
        <v>1712</v>
      </c>
      <c r="H1066">
        <v>7375.2</v>
      </c>
    </row>
    <row r="1067" spans="7:8" x14ac:dyDescent="0.15">
      <c r="G1067" t="s">
        <v>1713</v>
      </c>
      <c r="H1067">
        <v>7302.6</v>
      </c>
    </row>
    <row r="1068" spans="7:8" x14ac:dyDescent="0.15">
      <c r="G1068" t="s">
        <v>1714</v>
      </c>
      <c r="H1068">
        <v>7372.6</v>
      </c>
    </row>
    <row r="1069" spans="7:8" x14ac:dyDescent="0.15">
      <c r="G1069" t="s">
        <v>1715</v>
      </c>
      <c r="H1069">
        <v>7104.2</v>
      </c>
    </row>
    <row r="1070" spans="7:8" x14ac:dyDescent="0.15">
      <c r="G1070" t="s">
        <v>1716</v>
      </c>
      <c r="H1070">
        <v>7144.2</v>
      </c>
    </row>
    <row r="1071" spans="7:8" x14ac:dyDescent="0.15">
      <c r="G1071" t="s">
        <v>1717</v>
      </c>
      <c r="H1071">
        <v>6877.4</v>
      </c>
    </row>
    <row r="1072" spans="7:8" x14ac:dyDescent="0.15">
      <c r="G1072" t="s">
        <v>1718</v>
      </c>
      <c r="H1072">
        <v>6799</v>
      </c>
    </row>
    <row r="1073" spans="7:8" x14ac:dyDescent="0.15">
      <c r="G1073" t="s">
        <v>1719</v>
      </c>
      <c r="H1073">
        <v>6690.6</v>
      </c>
    </row>
    <row r="1074" spans="7:8" x14ac:dyDescent="0.15">
      <c r="G1074" t="s">
        <v>1720</v>
      </c>
      <c r="H1074">
        <v>6458</v>
      </c>
    </row>
    <row r="1075" spans="7:8" x14ac:dyDescent="0.15">
      <c r="G1075" t="s">
        <v>1721</v>
      </c>
      <c r="H1075">
        <v>6255.4</v>
      </c>
    </row>
    <row r="1076" spans="7:8" x14ac:dyDescent="0.15">
      <c r="G1076" t="s">
        <v>1722</v>
      </c>
      <c r="H1076">
        <v>5962.8</v>
      </c>
    </row>
    <row r="1077" spans="7:8" x14ac:dyDescent="0.15">
      <c r="G1077" t="s">
        <v>1723</v>
      </c>
      <c r="H1077">
        <v>5962.8</v>
      </c>
    </row>
    <row r="1078" spans="7:8" x14ac:dyDescent="0.15">
      <c r="G1078" t="s">
        <v>1724</v>
      </c>
      <c r="H1078">
        <v>6048.6</v>
      </c>
    </row>
    <row r="1079" spans="7:8" x14ac:dyDescent="0.15">
      <c r="G1079" t="s">
        <v>1725</v>
      </c>
      <c r="H1079">
        <v>6308.6</v>
      </c>
    </row>
    <row r="1080" spans="7:8" x14ac:dyDescent="0.15">
      <c r="G1080" t="s">
        <v>1726</v>
      </c>
      <c r="H1080">
        <v>6438.6</v>
      </c>
    </row>
    <row r="1081" spans="7:8" x14ac:dyDescent="0.15">
      <c r="G1081" t="s">
        <v>1727</v>
      </c>
      <c r="H1081">
        <v>6430.2</v>
      </c>
    </row>
    <row r="1082" spans="7:8" x14ac:dyDescent="0.15">
      <c r="G1082" t="s">
        <v>1728</v>
      </c>
      <c r="H1082">
        <v>6246</v>
      </c>
    </row>
    <row r="1083" spans="7:8" x14ac:dyDescent="0.15">
      <c r="G1083" t="s">
        <v>1729</v>
      </c>
      <c r="H1083">
        <v>6233.4</v>
      </c>
    </row>
    <row r="1084" spans="7:8" x14ac:dyDescent="0.15">
      <c r="G1084" t="s">
        <v>1730</v>
      </c>
      <c r="H1084">
        <v>6223.4</v>
      </c>
    </row>
    <row r="1085" spans="7:8" x14ac:dyDescent="0.15">
      <c r="G1085" t="s">
        <v>1731</v>
      </c>
      <c r="H1085">
        <v>6199.2</v>
      </c>
    </row>
    <row r="1086" spans="7:8" x14ac:dyDescent="0.15">
      <c r="G1086" t="s">
        <v>1732</v>
      </c>
      <c r="H1086">
        <v>6040.8</v>
      </c>
    </row>
    <row r="1087" spans="7:8" x14ac:dyDescent="0.15">
      <c r="G1087" t="s">
        <v>1733</v>
      </c>
      <c r="H1087">
        <v>6040.8</v>
      </c>
    </row>
    <row r="1088" spans="7:8" x14ac:dyDescent="0.15">
      <c r="G1088" t="s">
        <v>1734</v>
      </c>
      <c r="H1088">
        <v>5908.2</v>
      </c>
    </row>
    <row r="1089" spans="7:8" x14ac:dyDescent="0.15">
      <c r="G1089" t="s">
        <v>1735</v>
      </c>
      <c r="H1089">
        <v>5928.2</v>
      </c>
    </row>
    <row r="1090" spans="7:8" x14ac:dyDescent="0.15">
      <c r="G1090" t="s">
        <v>1736</v>
      </c>
      <c r="H1090">
        <v>5928.2</v>
      </c>
    </row>
    <row r="1091" spans="7:8" x14ac:dyDescent="0.15">
      <c r="G1091" t="s">
        <v>1737</v>
      </c>
      <c r="H1091">
        <v>5861.4</v>
      </c>
    </row>
    <row r="1092" spans="7:8" x14ac:dyDescent="0.15">
      <c r="G1092" t="s">
        <v>1738</v>
      </c>
      <c r="H1092">
        <v>5638.8</v>
      </c>
    </row>
    <row r="1093" spans="7:8" x14ac:dyDescent="0.15">
      <c r="G1093" t="s">
        <v>1739</v>
      </c>
      <c r="H1093">
        <v>5638.8</v>
      </c>
    </row>
    <row r="1094" spans="7:8" x14ac:dyDescent="0.15">
      <c r="G1094" t="s">
        <v>1740</v>
      </c>
      <c r="H1094">
        <v>5486.2</v>
      </c>
    </row>
    <row r="1095" spans="7:8" x14ac:dyDescent="0.15">
      <c r="G1095" t="s">
        <v>1741</v>
      </c>
      <c r="H1095">
        <v>6177.8</v>
      </c>
    </row>
    <row r="1096" spans="7:8" x14ac:dyDescent="0.15">
      <c r="G1096" t="s">
        <v>1742</v>
      </c>
      <c r="H1096">
        <v>6017.8</v>
      </c>
    </row>
    <row r="1097" spans="7:8" x14ac:dyDescent="0.15">
      <c r="G1097" t="s">
        <v>1743</v>
      </c>
      <c r="H1097">
        <v>6307.8</v>
      </c>
    </row>
    <row r="1098" spans="7:8" x14ac:dyDescent="0.15">
      <c r="G1098" t="s">
        <v>1744</v>
      </c>
      <c r="H1098">
        <v>6457.8</v>
      </c>
    </row>
    <row r="1099" spans="7:8" x14ac:dyDescent="0.15">
      <c r="G1099" t="s">
        <v>1745</v>
      </c>
      <c r="H1099">
        <v>6617.8</v>
      </c>
    </row>
    <row r="1100" spans="7:8" x14ac:dyDescent="0.15">
      <c r="G1100" t="s">
        <v>1746</v>
      </c>
      <c r="H1100">
        <v>6379.4</v>
      </c>
    </row>
    <row r="1101" spans="7:8" x14ac:dyDescent="0.15">
      <c r="G1101" t="s">
        <v>1747</v>
      </c>
      <c r="H1101">
        <v>6231</v>
      </c>
    </row>
    <row r="1102" spans="7:8" x14ac:dyDescent="0.15">
      <c r="G1102" t="s">
        <v>1748</v>
      </c>
      <c r="H1102">
        <v>6211</v>
      </c>
    </row>
    <row r="1103" spans="7:8" x14ac:dyDescent="0.15">
      <c r="G1103" t="s">
        <v>1749</v>
      </c>
      <c r="H1103">
        <v>6138.4</v>
      </c>
    </row>
    <row r="1104" spans="7:8" x14ac:dyDescent="0.15">
      <c r="G1104" t="s">
        <v>1750</v>
      </c>
      <c r="H1104">
        <v>5935.8</v>
      </c>
    </row>
    <row r="1105" spans="7:8" x14ac:dyDescent="0.15">
      <c r="G1105" t="s">
        <v>1751</v>
      </c>
      <c r="H1105">
        <v>6293.2</v>
      </c>
    </row>
    <row r="1106" spans="7:8" x14ac:dyDescent="0.15">
      <c r="G1106" t="s">
        <v>1752</v>
      </c>
      <c r="H1106">
        <v>6100.6</v>
      </c>
    </row>
    <row r="1107" spans="7:8" x14ac:dyDescent="0.15">
      <c r="G1107" t="s">
        <v>1753</v>
      </c>
      <c r="H1107">
        <v>6210.6</v>
      </c>
    </row>
    <row r="1108" spans="7:8" x14ac:dyDescent="0.15">
      <c r="G1108" t="s">
        <v>1754</v>
      </c>
      <c r="H1108">
        <v>6170.6</v>
      </c>
    </row>
    <row r="1109" spans="7:8" x14ac:dyDescent="0.15">
      <c r="G1109" t="s">
        <v>1755</v>
      </c>
      <c r="H1109">
        <v>6136.4</v>
      </c>
    </row>
    <row r="1110" spans="7:8" x14ac:dyDescent="0.15">
      <c r="G1110" t="s">
        <v>1756</v>
      </c>
      <c r="H1110">
        <v>6136.4</v>
      </c>
    </row>
    <row r="1111" spans="7:8" x14ac:dyDescent="0.15">
      <c r="G1111" t="s">
        <v>1757</v>
      </c>
      <c r="H1111">
        <v>6136.4</v>
      </c>
    </row>
    <row r="1112" spans="7:8" x14ac:dyDescent="0.15">
      <c r="G1112" t="s">
        <v>1758</v>
      </c>
      <c r="H1112">
        <v>6136.4</v>
      </c>
    </row>
    <row r="1113" spans="7:8" x14ac:dyDescent="0.15">
      <c r="G1113" t="s">
        <v>1759</v>
      </c>
      <c r="H1113">
        <v>6162.2</v>
      </c>
    </row>
    <row r="1114" spans="7:8" x14ac:dyDescent="0.15">
      <c r="G1114" t="s">
        <v>1760</v>
      </c>
      <c r="H1114">
        <v>6075.4</v>
      </c>
    </row>
    <row r="1115" spans="7:8" x14ac:dyDescent="0.15">
      <c r="G1115" t="s">
        <v>1761</v>
      </c>
      <c r="H1115">
        <v>5938.6</v>
      </c>
    </row>
    <row r="1116" spans="7:8" x14ac:dyDescent="0.15">
      <c r="G1116" t="s">
        <v>1762</v>
      </c>
      <c r="H1116">
        <v>5968.6</v>
      </c>
    </row>
    <row r="1117" spans="7:8" x14ac:dyDescent="0.15">
      <c r="G1117" t="s">
        <v>1763</v>
      </c>
      <c r="H1117">
        <v>6068.6</v>
      </c>
    </row>
    <row r="1118" spans="7:8" x14ac:dyDescent="0.15">
      <c r="G1118" t="s">
        <v>1764</v>
      </c>
      <c r="H1118">
        <v>6158.6</v>
      </c>
    </row>
    <row r="1119" spans="7:8" x14ac:dyDescent="0.15">
      <c r="G1119" t="s">
        <v>1765</v>
      </c>
      <c r="H1119">
        <v>6178.6</v>
      </c>
    </row>
    <row r="1120" spans="7:8" x14ac:dyDescent="0.15">
      <c r="G1120" t="s">
        <v>1766</v>
      </c>
      <c r="H1120">
        <v>6238.6</v>
      </c>
    </row>
    <row r="1121" spans="7:8" x14ac:dyDescent="0.15">
      <c r="G1121" t="s">
        <v>1767</v>
      </c>
      <c r="H1121">
        <v>6260.2</v>
      </c>
    </row>
    <row r="1122" spans="7:8" x14ac:dyDescent="0.15">
      <c r="G1122" t="s">
        <v>1768</v>
      </c>
      <c r="H1122">
        <v>6590.2</v>
      </c>
    </row>
    <row r="1123" spans="7:8" x14ac:dyDescent="0.15">
      <c r="G1123" t="s">
        <v>1769</v>
      </c>
      <c r="H1123">
        <v>6540.2</v>
      </c>
    </row>
    <row r="1124" spans="7:8" x14ac:dyDescent="0.15">
      <c r="G1124" t="s">
        <v>1770</v>
      </c>
      <c r="H1124">
        <v>6391.8</v>
      </c>
    </row>
    <row r="1125" spans="7:8" x14ac:dyDescent="0.15">
      <c r="G1125" t="s">
        <v>1771</v>
      </c>
      <c r="H1125">
        <v>6323.4</v>
      </c>
    </row>
    <row r="1126" spans="7:8" x14ac:dyDescent="0.15">
      <c r="G1126" t="s">
        <v>1772</v>
      </c>
      <c r="H1126">
        <v>6180.8</v>
      </c>
    </row>
    <row r="1127" spans="7:8" x14ac:dyDescent="0.15">
      <c r="G1127" t="s">
        <v>1773</v>
      </c>
      <c r="H1127">
        <v>6180.8</v>
      </c>
    </row>
    <row r="1128" spans="7:8" x14ac:dyDescent="0.15">
      <c r="G1128" t="s">
        <v>1774</v>
      </c>
      <c r="H1128">
        <v>6180.8</v>
      </c>
    </row>
    <row r="1129" spans="7:8" x14ac:dyDescent="0.15">
      <c r="G1129" t="s">
        <v>1775</v>
      </c>
      <c r="H1129">
        <v>6180.8</v>
      </c>
    </row>
    <row r="1130" spans="7:8" x14ac:dyDescent="0.15">
      <c r="G1130" t="s">
        <v>1776</v>
      </c>
      <c r="H1130">
        <v>6102.4</v>
      </c>
    </row>
    <row r="1131" spans="7:8" x14ac:dyDescent="0.15">
      <c r="G1131" t="s">
        <v>1777</v>
      </c>
      <c r="H1131">
        <v>6102.4</v>
      </c>
    </row>
    <row r="1132" spans="7:8" x14ac:dyDescent="0.15">
      <c r="G1132" t="s">
        <v>1778</v>
      </c>
      <c r="H1132">
        <v>6004</v>
      </c>
    </row>
    <row r="1133" spans="7:8" x14ac:dyDescent="0.15">
      <c r="G1133" t="s">
        <v>1779</v>
      </c>
      <c r="H1133">
        <v>6069.8</v>
      </c>
    </row>
    <row r="1134" spans="7:8" x14ac:dyDescent="0.15">
      <c r="G1134" t="s">
        <v>1780</v>
      </c>
      <c r="H1134">
        <v>5867.2</v>
      </c>
    </row>
    <row r="1135" spans="7:8" x14ac:dyDescent="0.15">
      <c r="G1135" t="s">
        <v>1781</v>
      </c>
      <c r="H1135">
        <v>5520.4</v>
      </c>
    </row>
    <row r="1136" spans="7:8" x14ac:dyDescent="0.15">
      <c r="G1136" t="s">
        <v>1782</v>
      </c>
      <c r="H1136">
        <v>5520.4</v>
      </c>
    </row>
    <row r="1137" spans="7:8" x14ac:dyDescent="0.15">
      <c r="G1137" t="s">
        <v>1783</v>
      </c>
      <c r="H1137">
        <v>5520.4</v>
      </c>
    </row>
    <row r="1138" spans="7:8" x14ac:dyDescent="0.15">
      <c r="G1138" t="s">
        <v>1784</v>
      </c>
      <c r="H1138">
        <v>5520.4</v>
      </c>
    </row>
    <row r="1139" spans="7:8" x14ac:dyDescent="0.15">
      <c r="G1139" t="s">
        <v>1785</v>
      </c>
      <c r="H1139">
        <v>5520.4</v>
      </c>
    </row>
    <row r="1140" spans="7:8" x14ac:dyDescent="0.15">
      <c r="G1140" t="s">
        <v>1786</v>
      </c>
      <c r="H1140">
        <v>5556.2</v>
      </c>
    </row>
    <row r="1141" spans="7:8" x14ac:dyDescent="0.15">
      <c r="G1141" t="s">
        <v>1787</v>
      </c>
      <c r="H1141">
        <v>5442</v>
      </c>
    </row>
    <row r="1142" spans="7:8" x14ac:dyDescent="0.15">
      <c r="G1142" t="s">
        <v>1788</v>
      </c>
      <c r="H1142">
        <v>5457.8</v>
      </c>
    </row>
    <row r="1143" spans="7:8" x14ac:dyDescent="0.15">
      <c r="G1143" t="s">
        <v>1789</v>
      </c>
      <c r="H1143">
        <v>5587.8</v>
      </c>
    </row>
    <row r="1144" spans="7:8" x14ac:dyDescent="0.15">
      <c r="G1144" t="s">
        <v>1790</v>
      </c>
      <c r="H1144">
        <v>5433.6</v>
      </c>
    </row>
    <row r="1145" spans="7:8" x14ac:dyDescent="0.15">
      <c r="G1145" t="s">
        <v>1791</v>
      </c>
      <c r="H1145">
        <v>5433.6</v>
      </c>
    </row>
    <row r="1146" spans="7:8" x14ac:dyDescent="0.15">
      <c r="G1146" t="s">
        <v>1792</v>
      </c>
      <c r="H1146">
        <v>5433.6</v>
      </c>
    </row>
    <row r="1147" spans="7:8" x14ac:dyDescent="0.15">
      <c r="G1147" t="s">
        <v>669</v>
      </c>
      <c r="H1147">
        <v>5433.6</v>
      </c>
    </row>
    <row r="1148" spans="7:8" x14ac:dyDescent="0.15">
      <c r="G1148" t="s">
        <v>669</v>
      </c>
      <c r="H1148">
        <v>5433.6</v>
      </c>
    </row>
    <row r="1149" spans="7:8" x14ac:dyDescent="0.15">
      <c r="G1149" t="s">
        <v>1793</v>
      </c>
      <c r="H1149">
        <v>5433.6</v>
      </c>
    </row>
    <row r="1150" spans="7:8" x14ac:dyDescent="0.15">
      <c r="G1150" t="s">
        <v>1794</v>
      </c>
      <c r="H1150">
        <v>5433.6</v>
      </c>
    </row>
    <row r="1151" spans="7:8" x14ac:dyDescent="0.15">
      <c r="G1151" t="s">
        <v>1795</v>
      </c>
      <c r="H1151">
        <v>5433.6</v>
      </c>
    </row>
    <row r="1152" spans="7:8" x14ac:dyDescent="0.15">
      <c r="G1152" t="s">
        <v>1796</v>
      </c>
      <c r="H1152">
        <v>5433.6</v>
      </c>
    </row>
    <row r="1153" spans="7:8" x14ac:dyDescent="0.15">
      <c r="G1153" t="s">
        <v>1797</v>
      </c>
      <c r="H1153">
        <v>5433.6</v>
      </c>
    </row>
    <row r="1154" spans="7:8" x14ac:dyDescent="0.15">
      <c r="G1154" t="s">
        <v>1798</v>
      </c>
      <c r="H1154">
        <v>5433.6</v>
      </c>
    </row>
    <row r="1155" spans="7:8" x14ac:dyDescent="0.15">
      <c r="G1155" t="s">
        <v>1799</v>
      </c>
      <c r="H1155">
        <v>5215.2</v>
      </c>
    </row>
    <row r="1156" spans="7:8" x14ac:dyDescent="0.15">
      <c r="G1156" t="s">
        <v>1800</v>
      </c>
      <c r="H1156">
        <v>5281</v>
      </c>
    </row>
    <row r="1157" spans="7:8" x14ac:dyDescent="0.15">
      <c r="G1157" t="s">
        <v>1801</v>
      </c>
      <c r="H1157">
        <v>5352.6</v>
      </c>
    </row>
    <row r="1158" spans="7:8" x14ac:dyDescent="0.15">
      <c r="G1158" t="s">
        <v>1802</v>
      </c>
      <c r="H1158">
        <v>5562.6</v>
      </c>
    </row>
    <row r="1159" spans="7:8" x14ac:dyDescent="0.15">
      <c r="G1159" t="s">
        <v>1803</v>
      </c>
      <c r="H1159">
        <v>5672.6</v>
      </c>
    </row>
    <row r="1160" spans="7:8" x14ac:dyDescent="0.15">
      <c r="G1160" t="s">
        <v>1804</v>
      </c>
      <c r="H1160">
        <v>5494.2</v>
      </c>
    </row>
    <row r="1161" spans="7:8" x14ac:dyDescent="0.15">
      <c r="G1161" t="s">
        <v>1805</v>
      </c>
      <c r="H1161">
        <v>5584.2</v>
      </c>
    </row>
    <row r="1162" spans="7:8" x14ac:dyDescent="0.15">
      <c r="G1162" t="s">
        <v>1806</v>
      </c>
      <c r="H1162">
        <v>5614.2</v>
      </c>
    </row>
    <row r="1163" spans="7:8" x14ac:dyDescent="0.15">
      <c r="G1163" t="s">
        <v>1807</v>
      </c>
      <c r="H1163">
        <v>6164.2</v>
      </c>
    </row>
    <row r="1164" spans="7:8" x14ac:dyDescent="0.15">
      <c r="G1164" t="s">
        <v>1808</v>
      </c>
      <c r="H1164">
        <v>6284.2</v>
      </c>
    </row>
    <row r="1165" spans="7:8" x14ac:dyDescent="0.15">
      <c r="G1165" t="s">
        <v>1809</v>
      </c>
      <c r="H1165">
        <v>6074.2</v>
      </c>
    </row>
    <row r="1166" spans="7:8" x14ac:dyDescent="0.15">
      <c r="G1166" t="s">
        <v>1810</v>
      </c>
      <c r="H1166">
        <v>6055.8</v>
      </c>
    </row>
    <row r="1167" spans="7:8" x14ac:dyDescent="0.15">
      <c r="G1167" t="s">
        <v>1811</v>
      </c>
      <c r="H1167">
        <v>6175.8</v>
      </c>
    </row>
    <row r="1168" spans="7:8" x14ac:dyDescent="0.15">
      <c r="G1168" t="s">
        <v>1812</v>
      </c>
      <c r="H1168">
        <v>6275.8</v>
      </c>
    </row>
    <row r="1169" spans="7:8" x14ac:dyDescent="0.15">
      <c r="G1169" t="s">
        <v>1813</v>
      </c>
      <c r="H1169">
        <v>6175.8</v>
      </c>
    </row>
    <row r="1170" spans="7:8" x14ac:dyDescent="0.15">
      <c r="G1170" t="s">
        <v>1814</v>
      </c>
      <c r="H1170">
        <v>6455.8</v>
      </c>
    </row>
    <row r="1171" spans="7:8" x14ac:dyDescent="0.15">
      <c r="G1171" t="s">
        <v>1815</v>
      </c>
      <c r="H1171">
        <v>6595.8</v>
      </c>
    </row>
    <row r="1172" spans="7:8" x14ac:dyDescent="0.15">
      <c r="G1172" t="s">
        <v>1816</v>
      </c>
      <c r="H1172">
        <v>6151.6</v>
      </c>
    </row>
    <row r="1173" spans="7:8" x14ac:dyDescent="0.15">
      <c r="G1173" t="s">
        <v>1817</v>
      </c>
      <c r="H1173">
        <v>6297.4</v>
      </c>
    </row>
    <row r="1174" spans="7:8" x14ac:dyDescent="0.15">
      <c r="G1174" t="s">
        <v>1818</v>
      </c>
      <c r="H1174">
        <v>6297.4</v>
      </c>
    </row>
    <row r="1175" spans="7:8" x14ac:dyDescent="0.15">
      <c r="G1175" t="s">
        <v>1819</v>
      </c>
      <c r="H1175">
        <v>6517.4</v>
      </c>
    </row>
    <row r="1176" spans="7:8" x14ac:dyDescent="0.15">
      <c r="G1176" t="s">
        <v>1820</v>
      </c>
      <c r="H1176">
        <v>6717.4</v>
      </c>
    </row>
    <row r="1177" spans="7:8" x14ac:dyDescent="0.15">
      <c r="G1177" t="s">
        <v>1821</v>
      </c>
      <c r="H1177">
        <v>6617.4</v>
      </c>
    </row>
    <row r="1178" spans="7:8" x14ac:dyDescent="0.15">
      <c r="G1178" t="s">
        <v>1822</v>
      </c>
      <c r="H1178">
        <v>6967.4</v>
      </c>
    </row>
    <row r="1179" spans="7:8" x14ac:dyDescent="0.15">
      <c r="G1179" t="s">
        <v>1823</v>
      </c>
      <c r="H1179">
        <v>6997.4</v>
      </c>
    </row>
    <row r="1180" spans="7:8" x14ac:dyDescent="0.15">
      <c r="G1180" t="s">
        <v>1824</v>
      </c>
      <c r="H1180">
        <v>7207.4</v>
      </c>
    </row>
    <row r="1181" spans="7:8" x14ac:dyDescent="0.15">
      <c r="G1181" t="s">
        <v>1825</v>
      </c>
      <c r="H1181">
        <v>7227.4</v>
      </c>
    </row>
    <row r="1182" spans="7:8" x14ac:dyDescent="0.15">
      <c r="G1182" t="s">
        <v>1826</v>
      </c>
      <c r="H1182">
        <v>8047.4</v>
      </c>
    </row>
    <row r="1183" spans="7:8" x14ac:dyDescent="0.15">
      <c r="G1183" t="s">
        <v>1827</v>
      </c>
      <c r="H1183">
        <v>8307.4</v>
      </c>
    </row>
    <row r="1184" spans="7:8" x14ac:dyDescent="0.15">
      <c r="G1184" t="s">
        <v>1828</v>
      </c>
      <c r="H1184">
        <v>8317.4</v>
      </c>
    </row>
    <row r="1185" spans="7:8" x14ac:dyDescent="0.15">
      <c r="G1185" t="s">
        <v>1829</v>
      </c>
      <c r="H1185">
        <v>8497.4</v>
      </c>
    </row>
    <row r="1186" spans="7:8" x14ac:dyDescent="0.15">
      <c r="G1186" t="s">
        <v>1830</v>
      </c>
      <c r="H1186">
        <v>8527.4</v>
      </c>
    </row>
    <row r="1187" spans="7:8" x14ac:dyDescent="0.15">
      <c r="G1187" t="s">
        <v>1831</v>
      </c>
      <c r="H1187">
        <v>8489</v>
      </c>
    </row>
    <row r="1188" spans="7:8" x14ac:dyDescent="0.15">
      <c r="G1188" t="s">
        <v>1832</v>
      </c>
      <c r="H1188">
        <v>8429</v>
      </c>
    </row>
    <row r="1189" spans="7:8" x14ac:dyDescent="0.15">
      <c r="G1189" t="s">
        <v>1833</v>
      </c>
      <c r="H1189">
        <v>8226.4</v>
      </c>
    </row>
    <row r="1190" spans="7:8" x14ac:dyDescent="0.15">
      <c r="G1190" t="s">
        <v>1834</v>
      </c>
      <c r="H1190">
        <v>8168</v>
      </c>
    </row>
    <row r="1191" spans="7:8" x14ac:dyDescent="0.15">
      <c r="G1191" t="s">
        <v>1835</v>
      </c>
      <c r="H1191">
        <v>8243.7999999999993</v>
      </c>
    </row>
    <row r="1192" spans="7:8" x14ac:dyDescent="0.15">
      <c r="G1192" t="s">
        <v>1836</v>
      </c>
      <c r="H1192">
        <v>8693.7999999999993</v>
      </c>
    </row>
    <row r="1193" spans="7:8" x14ac:dyDescent="0.15">
      <c r="G1193" t="s">
        <v>1837</v>
      </c>
      <c r="H1193">
        <v>8443.7999999999993</v>
      </c>
    </row>
    <row r="1194" spans="7:8" x14ac:dyDescent="0.15">
      <c r="G1194" t="s">
        <v>1838</v>
      </c>
      <c r="H1194">
        <v>8553.7999999999993</v>
      </c>
    </row>
    <row r="1195" spans="7:8" x14ac:dyDescent="0.15">
      <c r="G1195" t="s">
        <v>1839</v>
      </c>
      <c r="H1195">
        <v>8813.7999999999993</v>
      </c>
    </row>
    <row r="1196" spans="7:8" x14ac:dyDescent="0.15">
      <c r="G1196" t="s">
        <v>1840</v>
      </c>
      <c r="H1196">
        <v>9945.4</v>
      </c>
    </row>
    <row r="1197" spans="7:8" x14ac:dyDescent="0.15">
      <c r="G1197" t="s">
        <v>1841</v>
      </c>
      <c r="H1197">
        <v>9595.4</v>
      </c>
    </row>
    <row r="1198" spans="7:8" x14ac:dyDescent="0.15">
      <c r="G1198" t="s">
        <v>1842</v>
      </c>
      <c r="H1198">
        <v>9551.2000000000007</v>
      </c>
    </row>
    <row r="1199" spans="7:8" x14ac:dyDescent="0.15">
      <c r="G1199" t="s">
        <v>1843</v>
      </c>
      <c r="H1199">
        <v>9427</v>
      </c>
    </row>
    <row r="1200" spans="7:8" x14ac:dyDescent="0.15">
      <c r="G1200" t="s">
        <v>1844</v>
      </c>
      <c r="H1200">
        <v>9074.4</v>
      </c>
    </row>
    <row r="1201" spans="7:8" x14ac:dyDescent="0.15">
      <c r="G1201" t="s">
        <v>1845</v>
      </c>
      <c r="H1201">
        <v>8661.7999999999993</v>
      </c>
    </row>
    <row r="1202" spans="7:8" x14ac:dyDescent="0.15">
      <c r="G1202" t="s">
        <v>1846</v>
      </c>
      <c r="H1202">
        <v>8583.4</v>
      </c>
    </row>
    <row r="1203" spans="7:8" x14ac:dyDescent="0.15">
      <c r="G1203" t="s">
        <v>1847</v>
      </c>
      <c r="H1203">
        <v>8176.6</v>
      </c>
    </row>
    <row r="1204" spans="7:8" x14ac:dyDescent="0.15">
      <c r="G1204" t="s">
        <v>1848</v>
      </c>
      <c r="H1204">
        <v>7825.6</v>
      </c>
    </row>
    <row r="1205" spans="7:8" x14ac:dyDescent="0.15">
      <c r="G1205" t="s">
        <v>1849</v>
      </c>
      <c r="H1205">
        <v>7594.6</v>
      </c>
    </row>
    <row r="1206" spans="7:8" x14ac:dyDescent="0.15">
      <c r="G1206" t="s">
        <v>1850</v>
      </c>
      <c r="H1206">
        <v>7312</v>
      </c>
    </row>
    <row r="1207" spans="7:8" x14ac:dyDescent="0.15">
      <c r="G1207" t="s">
        <v>1851</v>
      </c>
      <c r="H1207">
        <v>7447.8</v>
      </c>
    </row>
    <row r="1208" spans="7:8" x14ac:dyDescent="0.15">
      <c r="G1208" t="s">
        <v>1852</v>
      </c>
      <c r="H1208">
        <v>7625.2</v>
      </c>
    </row>
    <row r="1209" spans="7:8" x14ac:dyDescent="0.15">
      <c r="G1209" t="s">
        <v>1853</v>
      </c>
      <c r="H1209">
        <v>7502.6</v>
      </c>
    </row>
    <row r="1210" spans="7:8" x14ac:dyDescent="0.15">
      <c r="G1210" t="s">
        <v>1854</v>
      </c>
      <c r="H1210">
        <v>7314.2</v>
      </c>
    </row>
    <row r="1211" spans="7:8" x14ac:dyDescent="0.15">
      <c r="G1211" t="s">
        <v>1855</v>
      </c>
      <c r="H1211">
        <v>7367.4</v>
      </c>
    </row>
    <row r="1212" spans="7:8" x14ac:dyDescent="0.15">
      <c r="G1212" t="s">
        <v>1856</v>
      </c>
      <c r="H1212">
        <v>7249</v>
      </c>
    </row>
    <row r="1213" spans="7:8" x14ac:dyDescent="0.15">
      <c r="G1213" t="s">
        <v>1857</v>
      </c>
      <c r="H1213">
        <v>7166.4</v>
      </c>
    </row>
    <row r="1214" spans="7:8" x14ac:dyDescent="0.15">
      <c r="G1214" t="s">
        <v>1858</v>
      </c>
      <c r="H1214">
        <v>7232.2</v>
      </c>
    </row>
    <row r="1215" spans="7:8" x14ac:dyDescent="0.15">
      <c r="G1215" t="s">
        <v>1859</v>
      </c>
      <c r="H1215">
        <v>7132.2</v>
      </c>
    </row>
    <row r="1216" spans="7:8" x14ac:dyDescent="0.15">
      <c r="G1216" t="s">
        <v>1860</v>
      </c>
      <c r="H1216">
        <v>6829.6</v>
      </c>
    </row>
    <row r="1217" spans="7:8" x14ac:dyDescent="0.15">
      <c r="G1217" t="s">
        <v>1861</v>
      </c>
      <c r="H1217">
        <v>7005.4</v>
      </c>
    </row>
    <row r="1218" spans="7:8" x14ac:dyDescent="0.15">
      <c r="G1218" t="s">
        <v>1862</v>
      </c>
      <c r="H1218">
        <v>6915.4</v>
      </c>
    </row>
    <row r="1219" spans="7:8" x14ac:dyDescent="0.15">
      <c r="G1219" t="s">
        <v>1863</v>
      </c>
      <c r="H1219">
        <v>7057</v>
      </c>
    </row>
    <row r="1220" spans="7:8" x14ac:dyDescent="0.15">
      <c r="G1220" t="s">
        <v>1864</v>
      </c>
      <c r="H1220">
        <v>7437</v>
      </c>
    </row>
    <row r="1221" spans="7:8" x14ac:dyDescent="0.15">
      <c r="G1221" t="s">
        <v>1865</v>
      </c>
      <c r="H1221">
        <v>7757</v>
      </c>
    </row>
    <row r="1222" spans="7:8" x14ac:dyDescent="0.15">
      <c r="G1222" t="s">
        <v>1866</v>
      </c>
      <c r="H1222">
        <v>7627</v>
      </c>
    </row>
    <row r="1223" spans="7:8" x14ac:dyDescent="0.15">
      <c r="G1223" t="s">
        <v>1867</v>
      </c>
      <c r="H1223">
        <v>7757</v>
      </c>
    </row>
    <row r="1224" spans="7:8" x14ac:dyDescent="0.15">
      <c r="G1224" t="s">
        <v>1868</v>
      </c>
      <c r="H1224">
        <v>7602.8</v>
      </c>
    </row>
    <row r="1225" spans="7:8" x14ac:dyDescent="0.15">
      <c r="G1225" t="s">
        <v>1869</v>
      </c>
      <c r="H1225">
        <v>7528.6</v>
      </c>
    </row>
    <row r="1226" spans="7:8" x14ac:dyDescent="0.15">
      <c r="G1226" t="s">
        <v>1870</v>
      </c>
      <c r="H1226">
        <v>7858.6</v>
      </c>
    </row>
    <row r="1227" spans="7:8" x14ac:dyDescent="0.15">
      <c r="G1227" t="s">
        <v>1871</v>
      </c>
      <c r="H1227">
        <v>7828.6</v>
      </c>
    </row>
    <row r="1228" spans="7:8" x14ac:dyDescent="0.15">
      <c r="G1228" t="s">
        <v>1872</v>
      </c>
      <c r="H1228">
        <v>7988.6</v>
      </c>
    </row>
    <row r="1229" spans="7:8" x14ac:dyDescent="0.15">
      <c r="G1229" t="s">
        <v>1873</v>
      </c>
      <c r="H1229">
        <v>8468.6</v>
      </c>
    </row>
    <row r="1230" spans="7:8" x14ac:dyDescent="0.15">
      <c r="G1230" t="s">
        <v>1874</v>
      </c>
      <c r="H1230">
        <v>8678.6</v>
      </c>
    </row>
    <row r="1231" spans="7:8" x14ac:dyDescent="0.15">
      <c r="G1231" t="s">
        <v>1875</v>
      </c>
      <c r="H1231">
        <v>8698.6</v>
      </c>
    </row>
    <row r="1232" spans="7:8" x14ac:dyDescent="0.15">
      <c r="G1232" t="s">
        <v>1876</v>
      </c>
      <c r="H1232">
        <v>9048.6</v>
      </c>
    </row>
    <row r="1233" spans="7:8" x14ac:dyDescent="0.15">
      <c r="G1233" t="s">
        <v>1877</v>
      </c>
      <c r="H1233">
        <v>8664.4</v>
      </c>
    </row>
    <row r="1234" spans="7:8" x14ac:dyDescent="0.15">
      <c r="G1234" t="s">
        <v>1878</v>
      </c>
      <c r="H1234">
        <v>8536</v>
      </c>
    </row>
    <row r="1235" spans="7:8" x14ac:dyDescent="0.15">
      <c r="G1235" t="s">
        <v>1879</v>
      </c>
      <c r="H1235">
        <v>8651.7999999999993</v>
      </c>
    </row>
    <row r="1236" spans="7:8" x14ac:dyDescent="0.15">
      <c r="G1236" t="s">
        <v>1880</v>
      </c>
      <c r="H1236">
        <v>8399.2000000000007</v>
      </c>
    </row>
    <row r="1237" spans="7:8" x14ac:dyDescent="0.15">
      <c r="G1237" t="s">
        <v>1881</v>
      </c>
      <c r="H1237">
        <v>8525</v>
      </c>
    </row>
    <row r="1238" spans="7:8" x14ac:dyDescent="0.15">
      <c r="G1238" t="s">
        <v>1882</v>
      </c>
      <c r="H1238">
        <v>8505</v>
      </c>
    </row>
    <row r="1239" spans="7:8" x14ac:dyDescent="0.15">
      <c r="G1239" t="s">
        <v>1883</v>
      </c>
      <c r="H1239">
        <v>8270.7999999999993</v>
      </c>
    </row>
    <row r="1240" spans="7:8" x14ac:dyDescent="0.15">
      <c r="G1240" t="s">
        <v>1884</v>
      </c>
      <c r="H1240">
        <v>8058.2</v>
      </c>
    </row>
    <row r="1241" spans="7:8" x14ac:dyDescent="0.15">
      <c r="G1241" t="s">
        <v>1885</v>
      </c>
      <c r="H1241">
        <v>7839.8</v>
      </c>
    </row>
    <row r="1242" spans="7:8" x14ac:dyDescent="0.15">
      <c r="G1242" t="s">
        <v>1886</v>
      </c>
      <c r="H1242">
        <v>7981.4</v>
      </c>
    </row>
    <row r="1243" spans="7:8" x14ac:dyDescent="0.15">
      <c r="G1243" t="s">
        <v>1887</v>
      </c>
      <c r="H1243">
        <v>8441.4</v>
      </c>
    </row>
    <row r="1244" spans="7:8" x14ac:dyDescent="0.15">
      <c r="G1244" t="s">
        <v>1888</v>
      </c>
      <c r="H1244">
        <v>8671.4</v>
      </c>
    </row>
    <row r="1245" spans="7:8" x14ac:dyDescent="0.15">
      <c r="G1245" t="s">
        <v>1889</v>
      </c>
      <c r="H1245">
        <v>8307.2000000000007</v>
      </c>
    </row>
    <row r="1246" spans="7:8" x14ac:dyDescent="0.15">
      <c r="G1246" t="s">
        <v>1890</v>
      </c>
      <c r="H1246">
        <v>8424.6</v>
      </c>
    </row>
    <row r="1247" spans="7:8" x14ac:dyDescent="0.15">
      <c r="G1247" t="s">
        <v>1891</v>
      </c>
      <c r="H1247">
        <v>8644.6</v>
      </c>
    </row>
    <row r="1248" spans="7:8" x14ac:dyDescent="0.15">
      <c r="G1248" t="s">
        <v>1892</v>
      </c>
      <c r="H1248">
        <v>8564.6</v>
      </c>
    </row>
    <row r="1249" spans="7:8" x14ac:dyDescent="0.15">
      <c r="G1249" t="s">
        <v>1893</v>
      </c>
      <c r="H1249">
        <v>8604.6</v>
      </c>
    </row>
    <row r="1250" spans="7:8" x14ac:dyDescent="0.15">
      <c r="G1250" t="s">
        <v>1894</v>
      </c>
      <c r="H1250">
        <v>9144.6</v>
      </c>
    </row>
    <row r="1251" spans="7:8" x14ac:dyDescent="0.15">
      <c r="G1251" t="s">
        <v>1895</v>
      </c>
      <c r="H1251">
        <v>9634.6</v>
      </c>
    </row>
    <row r="1252" spans="7:8" x14ac:dyDescent="0.15">
      <c r="G1252" t="s">
        <v>1896</v>
      </c>
      <c r="H1252">
        <v>9774.6</v>
      </c>
    </row>
    <row r="1253" spans="7:8" x14ac:dyDescent="0.15">
      <c r="G1253" t="s">
        <v>1897</v>
      </c>
      <c r="H1253">
        <v>9684.6</v>
      </c>
    </row>
    <row r="1254" spans="7:8" x14ac:dyDescent="0.15">
      <c r="G1254" t="s">
        <v>1898</v>
      </c>
      <c r="H1254">
        <v>9736.2000000000007</v>
      </c>
    </row>
    <row r="1255" spans="7:8" x14ac:dyDescent="0.15">
      <c r="G1255" t="s">
        <v>1899</v>
      </c>
      <c r="H1255">
        <v>9359.4</v>
      </c>
    </row>
    <row r="1256" spans="7:8" x14ac:dyDescent="0.15">
      <c r="G1256" t="s">
        <v>1900</v>
      </c>
      <c r="H1256">
        <v>9759.4</v>
      </c>
    </row>
    <row r="1257" spans="7:8" x14ac:dyDescent="0.15">
      <c r="G1257" t="s">
        <v>1901</v>
      </c>
      <c r="H1257">
        <v>10639.4</v>
      </c>
    </row>
    <row r="1258" spans="7:8" x14ac:dyDescent="0.15">
      <c r="G1258" t="s">
        <v>1902</v>
      </c>
      <c r="H1258">
        <v>11459.4</v>
      </c>
    </row>
    <row r="1259" spans="7:8" x14ac:dyDescent="0.15">
      <c r="G1259" t="s">
        <v>1903</v>
      </c>
      <c r="H1259">
        <v>10985.2</v>
      </c>
    </row>
    <row r="1260" spans="7:8" x14ac:dyDescent="0.15">
      <c r="G1260" t="s">
        <v>1904</v>
      </c>
      <c r="H1260">
        <v>10786.8</v>
      </c>
    </row>
    <row r="1261" spans="7:8" x14ac:dyDescent="0.15">
      <c r="G1261" t="s">
        <v>1905</v>
      </c>
      <c r="H1261">
        <v>11072.6</v>
      </c>
    </row>
    <row r="1262" spans="7:8" x14ac:dyDescent="0.15">
      <c r="G1262" t="s">
        <v>1906</v>
      </c>
      <c r="H1262">
        <v>11322.6</v>
      </c>
    </row>
    <row r="1263" spans="7:8" x14ac:dyDescent="0.15">
      <c r="G1263" t="s">
        <v>1907</v>
      </c>
      <c r="H1263">
        <v>11292.6</v>
      </c>
    </row>
    <row r="1264" spans="7:8" x14ac:dyDescent="0.15">
      <c r="G1264" t="s">
        <v>1908</v>
      </c>
      <c r="H1264">
        <v>11462.6</v>
      </c>
    </row>
    <row r="1265" spans="7:8" x14ac:dyDescent="0.15">
      <c r="G1265" t="s">
        <v>1909</v>
      </c>
      <c r="H1265">
        <v>11382.6</v>
      </c>
    </row>
    <row r="1266" spans="7:8" x14ac:dyDescent="0.15">
      <c r="G1266" t="s">
        <v>1910</v>
      </c>
      <c r="H1266">
        <v>12512.6</v>
      </c>
    </row>
    <row r="1267" spans="7:8" x14ac:dyDescent="0.15">
      <c r="G1267" t="s">
        <v>1911</v>
      </c>
      <c r="H1267">
        <v>12692.6</v>
      </c>
    </row>
    <row r="1268" spans="7:8" x14ac:dyDescent="0.15">
      <c r="G1268" t="s">
        <v>671</v>
      </c>
      <c r="H1268">
        <v>12768.4</v>
      </c>
    </row>
    <row r="1269" spans="7:8" x14ac:dyDescent="0.15">
      <c r="G1269" t="s">
        <v>671</v>
      </c>
      <c r="H1269">
        <v>12768.4</v>
      </c>
    </row>
    <row r="1270" spans="7:8" x14ac:dyDescent="0.15">
      <c r="G1270" t="s">
        <v>1912</v>
      </c>
      <c r="H1270">
        <v>12768.4</v>
      </c>
    </row>
    <row r="1271" spans="7:8" x14ac:dyDescent="0.15">
      <c r="G1271" t="s">
        <v>1913</v>
      </c>
      <c r="H1271">
        <v>12768.4</v>
      </c>
    </row>
    <row r="1272" spans="7:8" x14ac:dyDescent="0.15">
      <c r="G1272" t="s">
        <v>1914</v>
      </c>
      <c r="H1272">
        <v>12768.4</v>
      </c>
    </row>
    <row r="1273" spans="7:8" x14ac:dyDescent="0.15">
      <c r="G1273" t="s">
        <v>1915</v>
      </c>
      <c r="H1273">
        <v>12500</v>
      </c>
    </row>
    <row r="1274" spans="7:8" x14ac:dyDescent="0.15">
      <c r="G1274" t="s">
        <v>1916</v>
      </c>
      <c r="H1274">
        <v>12985.8</v>
      </c>
    </row>
    <row r="1275" spans="7:8" x14ac:dyDescent="0.15">
      <c r="G1275" t="s">
        <v>1917</v>
      </c>
      <c r="H1275">
        <v>13395.8</v>
      </c>
    </row>
    <row r="1276" spans="7:8" x14ac:dyDescent="0.15">
      <c r="G1276" t="s">
        <v>1918</v>
      </c>
      <c r="H1276">
        <v>13665.8</v>
      </c>
    </row>
    <row r="1277" spans="7:8" x14ac:dyDescent="0.15">
      <c r="G1277" t="s">
        <v>1919</v>
      </c>
      <c r="H1277">
        <v>13965.8</v>
      </c>
    </row>
    <row r="1278" spans="7:8" x14ac:dyDescent="0.15">
      <c r="G1278" t="s">
        <v>1920</v>
      </c>
      <c r="H1278">
        <v>13435.8</v>
      </c>
    </row>
    <row r="1279" spans="7:8" x14ac:dyDescent="0.15">
      <c r="G1279" t="s">
        <v>1921</v>
      </c>
      <c r="H1279">
        <v>13381.6</v>
      </c>
    </row>
    <row r="1280" spans="7:8" x14ac:dyDescent="0.15">
      <c r="G1280" t="s">
        <v>1922</v>
      </c>
      <c r="H1280">
        <v>13179</v>
      </c>
    </row>
    <row r="1281" spans="7:8" x14ac:dyDescent="0.15">
      <c r="G1281" t="s">
        <v>1923</v>
      </c>
      <c r="H1281">
        <v>12916.4</v>
      </c>
    </row>
    <row r="1282" spans="7:8" x14ac:dyDescent="0.15">
      <c r="G1282" t="s">
        <v>1924</v>
      </c>
      <c r="H1282">
        <v>12833.8</v>
      </c>
    </row>
    <row r="1283" spans="7:8" x14ac:dyDescent="0.15">
      <c r="G1283" t="s">
        <v>1925</v>
      </c>
      <c r="H1283">
        <v>12375.4</v>
      </c>
    </row>
    <row r="1284" spans="7:8" x14ac:dyDescent="0.15">
      <c r="G1284" t="s">
        <v>1926</v>
      </c>
      <c r="H1284">
        <v>12437</v>
      </c>
    </row>
    <row r="1285" spans="7:8" x14ac:dyDescent="0.15">
      <c r="G1285" t="s">
        <v>1927</v>
      </c>
      <c r="H1285">
        <v>11974.4</v>
      </c>
    </row>
    <row r="1286" spans="7:8" x14ac:dyDescent="0.15">
      <c r="G1286" t="s">
        <v>1928</v>
      </c>
      <c r="H1286">
        <v>11974.4</v>
      </c>
    </row>
    <row r="1287" spans="7:8" x14ac:dyDescent="0.15">
      <c r="G1287" t="s">
        <v>1929</v>
      </c>
      <c r="H1287">
        <v>11836</v>
      </c>
    </row>
    <row r="1288" spans="7:8" x14ac:dyDescent="0.15">
      <c r="G1288" t="s">
        <v>1930</v>
      </c>
      <c r="H1288">
        <v>12131.8</v>
      </c>
    </row>
    <row r="1289" spans="7:8" x14ac:dyDescent="0.15">
      <c r="G1289" t="s">
        <v>1931</v>
      </c>
      <c r="H1289">
        <v>12081.8</v>
      </c>
    </row>
    <row r="1290" spans="7:8" x14ac:dyDescent="0.15">
      <c r="G1290" t="s">
        <v>1932</v>
      </c>
      <c r="H1290">
        <v>12411.8</v>
      </c>
    </row>
    <row r="1291" spans="7:8" x14ac:dyDescent="0.15">
      <c r="G1291" t="s">
        <v>1933</v>
      </c>
      <c r="H1291">
        <v>12341.8</v>
      </c>
    </row>
    <row r="1292" spans="7:8" x14ac:dyDescent="0.15">
      <c r="G1292" t="s">
        <v>1934</v>
      </c>
      <c r="H1292">
        <v>11985</v>
      </c>
    </row>
    <row r="1293" spans="7:8" x14ac:dyDescent="0.15">
      <c r="G1293" t="s">
        <v>1935</v>
      </c>
      <c r="H1293">
        <v>11750.8</v>
      </c>
    </row>
    <row r="1294" spans="7:8" x14ac:dyDescent="0.15">
      <c r="G1294" t="s">
        <v>1936</v>
      </c>
      <c r="H1294">
        <v>11606.6</v>
      </c>
    </row>
    <row r="1295" spans="7:8" x14ac:dyDescent="0.15">
      <c r="G1295" t="s">
        <v>1937</v>
      </c>
      <c r="H1295">
        <v>11369.8</v>
      </c>
    </row>
    <row r="1296" spans="7:8" x14ac:dyDescent="0.15">
      <c r="G1296" t="s">
        <v>1938</v>
      </c>
      <c r="H1296">
        <v>11313</v>
      </c>
    </row>
    <row r="1297" spans="7:8" x14ac:dyDescent="0.15">
      <c r="G1297" t="s">
        <v>1939</v>
      </c>
      <c r="H1297">
        <v>11127.8</v>
      </c>
    </row>
    <row r="1298" spans="7:8" x14ac:dyDescent="0.15">
      <c r="G1298" t="s">
        <v>1940</v>
      </c>
      <c r="H1298">
        <v>11103.6</v>
      </c>
    </row>
    <row r="1299" spans="7:8" x14ac:dyDescent="0.15">
      <c r="G1299" t="s">
        <v>1941</v>
      </c>
      <c r="H1299">
        <v>11091</v>
      </c>
    </row>
    <row r="1300" spans="7:8" x14ac:dyDescent="0.15">
      <c r="G1300" t="s">
        <v>1942</v>
      </c>
      <c r="H1300">
        <v>11451</v>
      </c>
    </row>
    <row r="1301" spans="7:8" x14ac:dyDescent="0.15">
      <c r="G1301" t="s">
        <v>1943</v>
      </c>
      <c r="H1301">
        <v>11841</v>
      </c>
    </row>
    <row r="1302" spans="7:8" x14ac:dyDescent="0.15">
      <c r="G1302" t="s">
        <v>1944</v>
      </c>
      <c r="H1302">
        <v>11851</v>
      </c>
    </row>
    <row r="1303" spans="7:8" x14ac:dyDescent="0.15">
      <c r="G1303" t="s">
        <v>1945</v>
      </c>
      <c r="H1303">
        <v>12361</v>
      </c>
    </row>
    <row r="1304" spans="7:8" x14ac:dyDescent="0.15">
      <c r="G1304" t="s">
        <v>1946</v>
      </c>
      <c r="H1304">
        <v>12381</v>
      </c>
    </row>
    <row r="1305" spans="7:8" x14ac:dyDescent="0.15">
      <c r="G1305" t="s">
        <v>1947</v>
      </c>
      <c r="H1305">
        <v>12181</v>
      </c>
    </row>
    <row r="1306" spans="7:8" x14ac:dyDescent="0.15">
      <c r="G1306" t="s">
        <v>1948</v>
      </c>
      <c r="H1306">
        <v>12302.6</v>
      </c>
    </row>
    <row r="1307" spans="7:8" x14ac:dyDescent="0.15">
      <c r="G1307" t="s">
        <v>1949</v>
      </c>
      <c r="H1307">
        <v>12112.6</v>
      </c>
    </row>
    <row r="1308" spans="7:8" x14ac:dyDescent="0.15">
      <c r="G1308" t="s">
        <v>1950</v>
      </c>
      <c r="H1308">
        <v>12304.2</v>
      </c>
    </row>
    <row r="1309" spans="7:8" x14ac:dyDescent="0.15">
      <c r="G1309" t="s">
        <v>1951</v>
      </c>
      <c r="H1309">
        <v>12204.2</v>
      </c>
    </row>
    <row r="1310" spans="7:8" x14ac:dyDescent="0.15">
      <c r="G1310" t="s">
        <v>1952</v>
      </c>
      <c r="H1310">
        <v>12384.2</v>
      </c>
    </row>
    <row r="1311" spans="7:8" x14ac:dyDescent="0.15">
      <c r="G1311" t="s">
        <v>1953</v>
      </c>
      <c r="H1311">
        <v>12764.2</v>
      </c>
    </row>
    <row r="1312" spans="7:8" x14ac:dyDescent="0.15">
      <c r="G1312" t="s">
        <v>1954</v>
      </c>
      <c r="H1312">
        <v>12924.2</v>
      </c>
    </row>
    <row r="1313" spans="7:8" x14ac:dyDescent="0.15">
      <c r="G1313" t="s">
        <v>1955</v>
      </c>
      <c r="H1313">
        <v>12644.2</v>
      </c>
    </row>
    <row r="1314" spans="7:8" x14ac:dyDescent="0.15">
      <c r="G1314" t="s">
        <v>1956</v>
      </c>
      <c r="H1314">
        <v>12685.8</v>
      </c>
    </row>
    <row r="1315" spans="7:8" x14ac:dyDescent="0.15">
      <c r="G1315" t="s">
        <v>1957</v>
      </c>
      <c r="H1315">
        <v>12327.4</v>
      </c>
    </row>
    <row r="1316" spans="7:8" x14ac:dyDescent="0.15">
      <c r="G1316" t="s">
        <v>1958</v>
      </c>
      <c r="H1316">
        <v>12957.4</v>
      </c>
    </row>
    <row r="1317" spans="7:8" x14ac:dyDescent="0.15">
      <c r="G1317" t="s">
        <v>1959</v>
      </c>
      <c r="H1317">
        <v>12797.4</v>
      </c>
    </row>
    <row r="1318" spans="7:8" x14ac:dyDescent="0.15">
      <c r="G1318" t="s">
        <v>1960</v>
      </c>
      <c r="H1318">
        <v>12857.4</v>
      </c>
    </row>
    <row r="1319" spans="7:8" x14ac:dyDescent="0.15">
      <c r="G1319" t="s">
        <v>1961</v>
      </c>
      <c r="H1319">
        <v>13207.4</v>
      </c>
    </row>
    <row r="1320" spans="7:8" x14ac:dyDescent="0.15">
      <c r="G1320" t="s">
        <v>1962</v>
      </c>
      <c r="H1320">
        <v>13637.4</v>
      </c>
    </row>
    <row r="1321" spans="7:8" x14ac:dyDescent="0.15">
      <c r="G1321" t="s">
        <v>1963</v>
      </c>
      <c r="H1321">
        <v>14007.4</v>
      </c>
    </row>
    <row r="1322" spans="7:8" x14ac:dyDescent="0.15">
      <c r="G1322" t="s">
        <v>1964</v>
      </c>
      <c r="H1322">
        <v>13967.4</v>
      </c>
    </row>
    <row r="1323" spans="7:8" x14ac:dyDescent="0.15">
      <c r="G1323" t="s">
        <v>1965</v>
      </c>
      <c r="H1323">
        <v>14147.4</v>
      </c>
    </row>
    <row r="1324" spans="7:8" x14ac:dyDescent="0.15">
      <c r="G1324" t="s">
        <v>1966</v>
      </c>
      <c r="H1324">
        <v>14169</v>
      </c>
    </row>
    <row r="1325" spans="7:8" x14ac:dyDescent="0.15">
      <c r="G1325" t="s">
        <v>1967</v>
      </c>
      <c r="H1325">
        <v>13884.8</v>
      </c>
    </row>
    <row r="1326" spans="7:8" x14ac:dyDescent="0.15">
      <c r="G1326" t="s">
        <v>1968</v>
      </c>
      <c r="H1326">
        <v>14280.6</v>
      </c>
    </row>
    <row r="1327" spans="7:8" x14ac:dyDescent="0.15">
      <c r="G1327" t="s">
        <v>1969</v>
      </c>
      <c r="H1327">
        <v>14520.6</v>
      </c>
    </row>
    <row r="1328" spans="7:8" x14ac:dyDescent="0.15">
      <c r="G1328" t="s">
        <v>1970</v>
      </c>
      <c r="H1328">
        <v>15030.6</v>
      </c>
    </row>
    <row r="1329" spans="7:8" x14ac:dyDescent="0.15">
      <c r="G1329" t="s">
        <v>1971</v>
      </c>
      <c r="H1329">
        <v>14902.2</v>
      </c>
    </row>
    <row r="1330" spans="7:8" x14ac:dyDescent="0.15">
      <c r="G1330" t="s">
        <v>1972</v>
      </c>
      <c r="H1330">
        <v>14808</v>
      </c>
    </row>
    <row r="1331" spans="7:8" x14ac:dyDescent="0.15">
      <c r="G1331" t="s">
        <v>1973</v>
      </c>
      <c r="H1331">
        <v>14465.4</v>
      </c>
    </row>
    <row r="1332" spans="7:8" x14ac:dyDescent="0.15">
      <c r="G1332" t="s">
        <v>1974</v>
      </c>
      <c r="H1332">
        <v>14431.2</v>
      </c>
    </row>
    <row r="1333" spans="7:8" x14ac:dyDescent="0.15">
      <c r="G1333" t="s">
        <v>1975</v>
      </c>
      <c r="H1333">
        <v>14977</v>
      </c>
    </row>
    <row r="1334" spans="7:8" x14ac:dyDescent="0.15">
      <c r="G1334" t="s">
        <v>1976</v>
      </c>
      <c r="H1334">
        <v>15137</v>
      </c>
    </row>
    <row r="1335" spans="7:8" x14ac:dyDescent="0.15">
      <c r="G1335" t="s">
        <v>1977</v>
      </c>
      <c r="H1335">
        <v>16807</v>
      </c>
    </row>
    <row r="1336" spans="7:8" x14ac:dyDescent="0.15">
      <c r="G1336" t="s">
        <v>1978</v>
      </c>
      <c r="H1336">
        <v>16837</v>
      </c>
    </row>
    <row r="1337" spans="7:8" x14ac:dyDescent="0.15">
      <c r="G1337" t="s">
        <v>1979</v>
      </c>
      <c r="H1337">
        <v>17787</v>
      </c>
    </row>
    <row r="1338" spans="7:8" x14ac:dyDescent="0.15">
      <c r="G1338" t="s">
        <v>1980</v>
      </c>
      <c r="H1338">
        <v>18007</v>
      </c>
    </row>
    <row r="1339" spans="7:8" x14ac:dyDescent="0.15">
      <c r="G1339" t="s">
        <v>1981</v>
      </c>
      <c r="H1339">
        <v>17752.8</v>
      </c>
    </row>
    <row r="1340" spans="7:8" x14ac:dyDescent="0.15">
      <c r="G1340" t="s">
        <v>1982</v>
      </c>
      <c r="H1340">
        <v>17148.599999999999</v>
      </c>
    </row>
    <row r="1341" spans="7:8" x14ac:dyDescent="0.15">
      <c r="G1341" t="s">
        <v>1983</v>
      </c>
      <c r="H1341">
        <v>17768.599999999999</v>
      </c>
    </row>
    <row r="1342" spans="7:8" x14ac:dyDescent="0.15">
      <c r="G1342" t="s">
        <v>1984</v>
      </c>
      <c r="H1342">
        <v>17758.599999999999</v>
      </c>
    </row>
    <row r="1343" spans="7:8" x14ac:dyDescent="0.15">
      <c r="G1343" t="s">
        <v>1985</v>
      </c>
      <c r="H1343">
        <v>17550.2</v>
      </c>
    </row>
    <row r="1344" spans="7:8" x14ac:dyDescent="0.15">
      <c r="G1344" t="s">
        <v>1986</v>
      </c>
      <c r="H1344">
        <v>17376</v>
      </c>
    </row>
    <row r="1345" spans="7:8" x14ac:dyDescent="0.15">
      <c r="G1345" t="s">
        <v>1987</v>
      </c>
      <c r="H1345">
        <v>17411.8</v>
      </c>
    </row>
    <row r="1346" spans="7:8" x14ac:dyDescent="0.15">
      <c r="G1346" t="s">
        <v>1988</v>
      </c>
      <c r="H1346">
        <v>17183.400000000001</v>
      </c>
    </row>
    <row r="1347" spans="7:8" x14ac:dyDescent="0.15">
      <c r="G1347" t="s">
        <v>1989</v>
      </c>
      <c r="H1347">
        <v>16910.8</v>
      </c>
    </row>
    <row r="1348" spans="7:8" x14ac:dyDescent="0.15">
      <c r="G1348" t="s">
        <v>1990</v>
      </c>
      <c r="H1348">
        <v>16966.599999999999</v>
      </c>
    </row>
    <row r="1349" spans="7:8" x14ac:dyDescent="0.15">
      <c r="G1349" t="s">
        <v>1991</v>
      </c>
      <c r="H1349">
        <v>17129.8</v>
      </c>
    </row>
    <row r="1350" spans="7:8" x14ac:dyDescent="0.15">
      <c r="G1350" t="s">
        <v>1992</v>
      </c>
      <c r="H1350">
        <v>16879.8</v>
      </c>
    </row>
    <row r="1351" spans="7:8" x14ac:dyDescent="0.15">
      <c r="G1351" t="s">
        <v>1993</v>
      </c>
      <c r="H1351">
        <v>17009.8</v>
      </c>
    </row>
    <row r="1352" spans="7:8" x14ac:dyDescent="0.15">
      <c r="G1352" t="s">
        <v>1994</v>
      </c>
      <c r="H1352">
        <v>17229.8</v>
      </c>
    </row>
    <row r="1353" spans="7:8" x14ac:dyDescent="0.15">
      <c r="G1353" t="s">
        <v>1995</v>
      </c>
      <c r="H1353">
        <v>17919.8</v>
      </c>
    </row>
    <row r="1354" spans="7:8" x14ac:dyDescent="0.15">
      <c r="G1354" t="s">
        <v>1996</v>
      </c>
      <c r="H1354">
        <v>18319.8</v>
      </c>
    </row>
    <row r="1355" spans="7:8" x14ac:dyDescent="0.15">
      <c r="G1355" t="s">
        <v>1997</v>
      </c>
      <c r="H1355">
        <v>18399.8</v>
      </c>
    </row>
    <row r="1356" spans="7:8" x14ac:dyDescent="0.15">
      <c r="G1356" t="s">
        <v>1998</v>
      </c>
      <c r="H1356">
        <v>18055.599999999999</v>
      </c>
    </row>
    <row r="1357" spans="7:8" x14ac:dyDescent="0.15">
      <c r="G1357" t="s">
        <v>1999</v>
      </c>
      <c r="H1357">
        <v>17788.8</v>
      </c>
    </row>
    <row r="1358" spans="7:8" x14ac:dyDescent="0.15">
      <c r="G1358" t="s">
        <v>78</v>
      </c>
      <c r="H1358">
        <v>17788.8</v>
      </c>
    </row>
    <row r="1359" spans="7:8" x14ac:dyDescent="0.15">
      <c r="G1359" t="s">
        <v>2000</v>
      </c>
      <c r="H1359">
        <v>17934.599999999999</v>
      </c>
    </row>
    <row r="1360" spans="7:8" x14ac:dyDescent="0.15">
      <c r="G1360" t="s">
        <v>2001</v>
      </c>
      <c r="H1360">
        <v>17730.400000000001</v>
      </c>
    </row>
    <row r="1361" spans="7:8" x14ac:dyDescent="0.15">
      <c r="G1361" t="s">
        <v>2002</v>
      </c>
      <c r="H1361">
        <v>17502</v>
      </c>
    </row>
    <row r="1362" spans="7:8" x14ac:dyDescent="0.15">
      <c r="G1362" t="s">
        <v>2003</v>
      </c>
      <c r="H1362">
        <v>17437.8</v>
      </c>
    </row>
    <row r="1363" spans="7:8" x14ac:dyDescent="0.15">
      <c r="G1363" t="s">
        <v>2004</v>
      </c>
      <c r="H1363">
        <v>17329.400000000001</v>
      </c>
    </row>
    <row r="1364" spans="7:8" x14ac:dyDescent="0.15">
      <c r="G1364" t="s">
        <v>2005</v>
      </c>
      <c r="H1364">
        <v>17219.400000000001</v>
      </c>
    </row>
    <row r="1365" spans="7:8" x14ac:dyDescent="0.15">
      <c r="G1365" t="s">
        <v>2006</v>
      </c>
      <c r="H1365">
        <v>16662.599999999999</v>
      </c>
    </row>
    <row r="1366" spans="7:8" x14ac:dyDescent="0.15">
      <c r="G1366" t="s">
        <v>2007</v>
      </c>
      <c r="H1366">
        <v>16608.400000000001</v>
      </c>
    </row>
    <row r="1367" spans="7:8" x14ac:dyDescent="0.15">
      <c r="G1367" t="s">
        <v>2008</v>
      </c>
      <c r="H1367">
        <v>16608.400000000001</v>
      </c>
    </row>
    <row r="1368" spans="7:8" x14ac:dyDescent="0.15">
      <c r="G1368" t="s">
        <v>2009</v>
      </c>
      <c r="H1368">
        <v>16420</v>
      </c>
    </row>
    <row r="1369" spans="7:8" x14ac:dyDescent="0.15">
      <c r="G1369" t="s">
        <v>2010</v>
      </c>
      <c r="H1369">
        <v>16845.8</v>
      </c>
    </row>
    <row r="1370" spans="7:8" x14ac:dyDescent="0.15">
      <c r="G1370" t="s">
        <v>2011</v>
      </c>
      <c r="H1370">
        <v>16709</v>
      </c>
    </row>
    <row r="1371" spans="7:8" x14ac:dyDescent="0.15">
      <c r="G1371" t="s">
        <v>2012</v>
      </c>
      <c r="H1371">
        <v>16442.2</v>
      </c>
    </row>
    <row r="1372" spans="7:8" x14ac:dyDescent="0.15">
      <c r="G1372" t="s">
        <v>2013</v>
      </c>
      <c r="H1372">
        <v>15119.6</v>
      </c>
    </row>
    <row r="1373" spans="7:8" x14ac:dyDescent="0.15">
      <c r="G1373" t="s">
        <v>2014</v>
      </c>
      <c r="H1373">
        <v>15119.6</v>
      </c>
    </row>
    <row r="1374" spans="7:8" x14ac:dyDescent="0.15">
      <c r="G1374" t="s">
        <v>2015</v>
      </c>
      <c r="H1374">
        <v>15505.4</v>
      </c>
    </row>
    <row r="1375" spans="7:8" x14ac:dyDescent="0.15">
      <c r="G1375" t="s">
        <v>2016</v>
      </c>
      <c r="H1375">
        <v>14962.8</v>
      </c>
    </row>
    <row r="1376" spans="7:8" x14ac:dyDescent="0.15">
      <c r="G1376" t="s">
        <v>2017</v>
      </c>
      <c r="H1376">
        <v>14998.6</v>
      </c>
    </row>
    <row r="1377" spans="7:8" x14ac:dyDescent="0.15">
      <c r="G1377" t="s">
        <v>2018</v>
      </c>
      <c r="H1377">
        <v>15228.6</v>
      </c>
    </row>
    <row r="1378" spans="7:8" x14ac:dyDescent="0.15">
      <c r="G1378" t="s">
        <v>2019</v>
      </c>
      <c r="H1378">
        <v>16048.6</v>
      </c>
    </row>
    <row r="1379" spans="7:8" x14ac:dyDescent="0.15">
      <c r="G1379" t="s">
        <v>2020</v>
      </c>
      <c r="H1379">
        <v>16488.599999999999</v>
      </c>
    </row>
    <row r="1380" spans="7:8" x14ac:dyDescent="0.15">
      <c r="G1380" t="s">
        <v>2021</v>
      </c>
      <c r="H1380">
        <v>16248.6</v>
      </c>
    </row>
    <row r="1381" spans="7:8" x14ac:dyDescent="0.15">
      <c r="G1381" t="s">
        <v>2022</v>
      </c>
      <c r="H1381">
        <v>16408.599999999999</v>
      </c>
    </row>
    <row r="1382" spans="7:8" x14ac:dyDescent="0.15">
      <c r="G1382" t="s">
        <v>2023</v>
      </c>
      <c r="H1382">
        <v>16408.599999999999</v>
      </c>
    </row>
    <row r="1383" spans="7:8" x14ac:dyDescent="0.15">
      <c r="G1383" t="s">
        <v>2024</v>
      </c>
      <c r="H1383">
        <v>16270.2</v>
      </c>
    </row>
    <row r="1384" spans="7:8" x14ac:dyDescent="0.15">
      <c r="G1384" t="s">
        <v>2025</v>
      </c>
      <c r="H1384">
        <v>16870.2</v>
      </c>
    </row>
    <row r="1385" spans="7:8" x14ac:dyDescent="0.15">
      <c r="G1385" t="s">
        <v>2026</v>
      </c>
      <c r="H1385">
        <v>17400.2</v>
      </c>
    </row>
    <row r="1386" spans="7:8" x14ac:dyDescent="0.15">
      <c r="G1386" t="s">
        <v>2027</v>
      </c>
      <c r="H1386">
        <v>17491.8</v>
      </c>
    </row>
    <row r="1387" spans="7:8" x14ac:dyDescent="0.15">
      <c r="G1387" t="s">
        <v>2028</v>
      </c>
      <c r="H1387">
        <v>17363.400000000001</v>
      </c>
    </row>
    <row r="1388" spans="7:8" x14ac:dyDescent="0.15">
      <c r="G1388" t="s">
        <v>2029</v>
      </c>
      <c r="H1388">
        <v>16898.2</v>
      </c>
    </row>
    <row r="1389" spans="7:8" x14ac:dyDescent="0.15">
      <c r="G1389" t="s">
        <v>2030</v>
      </c>
      <c r="H1389">
        <v>17408.2</v>
      </c>
    </row>
    <row r="1390" spans="7:8" x14ac:dyDescent="0.15">
      <c r="G1390" t="s">
        <v>2031</v>
      </c>
      <c r="H1390">
        <v>17488.2</v>
      </c>
    </row>
    <row r="1391" spans="7:8" x14ac:dyDescent="0.15">
      <c r="G1391" t="s">
        <v>2032</v>
      </c>
      <c r="H1391">
        <v>17608.2</v>
      </c>
    </row>
    <row r="1392" spans="7:8" x14ac:dyDescent="0.15">
      <c r="G1392" t="s">
        <v>2033</v>
      </c>
      <c r="H1392">
        <v>17659.8</v>
      </c>
    </row>
    <row r="1393" spans="7:8" x14ac:dyDescent="0.15">
      <c r="G1393" t="s">
        <v>2034</v>
      </c>
      <c r="H1393">
        <v>17353</v>
      </c>
    </row>
    <row r="1394" spans="7:8" x14ac:dyDescent="0.15">
      <c r="G1394" t="s">
        <v>673</v>
      </c>
      <c r="H1394">
        <v>17356.2</v>
      </c>
    </row>
    <row r="1395" spans="7:8" x14ac:dyDescent="0.15">
      <c r="G1395" t="s">
        <v>673</v>
      </c>
      <c r="H1395">
        <v>17292</v>
      </c>
    </row>
    <row r="1396" spans="7:8" x14ac:dyDescent="0.15">
      <c r="G1396" t="s">
        <v>673</v>
      </c>
      <c r="H1396">
        <v>17287.8</v>
      </c>
    </row>
    <row r="1397" spans="7:8" x14ac:dyDescent="0.15">
      <c r="G1397" t="s">
        <v>2035</v>
      </c>
      <c r="H1397">
        <v>16816.8</v>
      </c>
    </row>
    <row r="1398" spans="7:8" x14ac:dyDescent="0.15">
      <c r="G1398" t="s">
        <v>2036</v>
      </c>
      <c r="H1398">
        <v>16816.8</v>
      </c>
    </row>
    <row r="1399" spans="7:8" x14ac:dyDescent="0.15">
      <c r="G1399" t="s">
        <v>2037</v>
      </c>
      <c r="H1399">
        <v>16822.599999999999</v>
      </c>
    </row>
    <row r="1400" spans="7:8" x14ac:dyDescent="0.15">
      <c r="G1400" t="s">
        <v>2038</v>
      </c>
      <c r="H1400">
        <v>17212.599999999999</v>
      </c>
    </row>
    <row r="1401" spans="7:8" x14ac:dyDescent="0.15">
      <c r="G1401" t="s">
        <v>2039</v>
      </c>
      <c r="H1401">
        <v>16954.2</v>
      </c>
    </row>
    <row r="1402" spans="7:8" x14ac:dyDescent="0.15">
      <c r="G1402" t="s">
        <v>2040</v>
      </c>
      <c r="H1402">
        <v>16935.8</v>
      </c>
    </row>
    <row r="1403" spans="7:8" x14ac:dyDescent="0.15">
      <c r="G1403" t="s">
        <v>2041</v>
      </c>
      <c r="H1403">
        <v>16995.8</v>
      </c>
    </row>
    <row r="1404" spans="7:8" x14ac:dyDescent="0.15">
      <c r="G1404" t="s">
        <v>2042</v>
      </c>
      <c r="H1404">
        <v>17555.8</v>
      </c>
    </row>
    <row r="1405" spans="7:8" x14ac:dyDescent="0.15">
      <c r="G1405" t="s">
        <v>2043</v>
      </c>
      <c r="H1405">
        <v>17467.400000000001</v>
      </c>
    </row>
    <row r="1406" spans="7:8" x14ac:dyDescent="0.15">
      <c r="G1406" t="s">
        <v>2044</v>
      </c>
      <c r="H1406">
        <v>17349</v>
      </c>
    </row>
    <row r="1407" spans="7:8" x14ac:dyDescent="0.15">
      <c r="G1407" t="s">
        <v>2045</v>
      </c>
      <c r="H1407">
        <v>17210.599999999999</v>
      </c>
    </row>
    <row r="1408" spans="7:8" x14ac:dyDescent="0.15">
      <c r="G1408" t="s">
        <v>2046</v>
      </c>
      <c r="H1408">
        <v>17560.599999999999</v>
      </c>
    </row>
    <row r="1409" spans="7:8" x14ac:dyDescent="0.15">
      <c r="G1409" t="s">
        <v>2047</v>
      </c>
      <c r="H1409">
        <v>17402.2</v>
      </c>
    </row>
    <row r="1410" spans="7:8" x14ac:dyDescent="0.15">
      <c r="G1410" t="s">
        <v>2048</v>
      </c>
      <c r="H1410">
        <v>17378</v>
      </c>
    </row>
    <row r="1411" spans="7:8" x14ac:dyDescent="0.15">
      <c r="G1411" t="s">
        <v>2049</v>
      </c>
      <c r="H1411">
        <v>17433.8</v>
      </c>
    </row>
    <row r="1412" spans="7:8" x14ac:dyDescent="0.15">
      <c r="G1412" t="s">
        <v>2050</v>
      </c>
      <c r="H1412">
        <v>17355.400000000001</v>
      </c>
    </row>
    <row r="1413" spans="7:8" x14ac:dyDescent="0.15">
      <c r="G1413" t="s">
        <v>2051</v>
      </c>
      <c r="H1413">
        <v>17062.8</v>
      </c>
    </row>
    <row r="1414" spans="7:8" x14ac:dyDescent="0.15">
      <c r="G1414" t="s">
        <v>2052</v>
      </c>
      <c r="H1414">
        <v>17068.599999999999</v>
      </c>
    </row>
    <row r="1415" spans="7:8" x14ac:dyDescent="0.15">
      <c r="G1415" t="s">
        <v>2053</v>
      </c>
      <c r="H1415">
        <v>16871.8</v>
      </c>
    </row>
    <row r="1416" spans="7:8" x14ac:dyDescent="0.15">
      <c r="G1416" t="s">
        <v>2054</v>
      </c>
      <c r="H1416">
        <v>17061.8</v>
      </c>
    </row>
    <row r="1417" spans="7:8" x14ac:dyDescent="0.15">
      <c r="G1417" t="s">
        <v>2055</v>
      </c>
      <c r="H1417">
        <v>17281.8</v>
      </c>
    </row>
    <row r="1418" spans="7:8" x14ac:dyDescent="0.15">
      <c r="G1418" t="s">
        <v>2056</v>
      </c>
      <c r="H1418">
        <v>17043.400000000001</v>
      </c>
    </row>
    <row r="1419" spans="7:8" x14ac:dyDescent="0.15">
      <c r="G1419" t="s">
        <v>2057</v>
      </c>
      <c r="H1419">
        <v>16542.400000000001</v>
      </c>
    </row>
    <row r="1420" spans="7:8" x14ac:dyDescent="0.15">
      <c r="G1420" t="s">
        <v>2058</v>
      </c>
      <c r="H1420">
        <v>16542.400000000001</v>
      </c>
    </row>
    <row r="1421" spans="7:8" x14ac:dyDescent="0.15">
      <c r="G1421" t="s">
        <v>2059</v>
      </c>
      <c r="H1421">
        <v>16281.4</v>
      </c>
    </row>
    <row r="1422" spans="7:8" x14ac:dyDescent="0.15">
      <c r="G1422" t="s">
        <v>2060</v>
      </c>
      <c r="H1422">
        <v>16631.400000000001</v>
      </c>
    </row>
    <row r="1423" spans="7:8" x14ac:dyDescent="0.15">
      <c r="G1423" t="s">
        <v>2061</v>
      </c>
      <c r="H1423">
        <v>16481.400000000001</v>
      </c>
    </row>
    <row r="1424" spans="7:8" x14ac:dyDescent="0.15">
      <c r="G1424" t="s">
        <v>2062</v>
      </c>
      <c r="H1424">
        <v>16378.8</v>
      </c>
    </row>
    <row r="1425" spans="7:8" x14ac:dyDescent="0.15">
      <c r="G1425" t="s">
        <v>2063</v>
      </c>
      <c r="H1425">
        <v>16346.2</v>
      </c>
    </row>
    <row r="1426" spans="7:8" x14ac:dyDescent="0.15">
      <c r="G1426" t="s">
        <v>2064</v>
      </c>
      <c r="H1426">
        <v>16372</v>
      </c>
    </row>
    <row r="1427" spans="7:8" x14ac:dyDescent="0.15">
      <c r="G1427" t="s">
        <v>2065</v>
      </c>
      <c r="H1427">
        <v>15996.8</v>
      </c>
    </row>
    <row r="1428" spans="7:8" x14ac:dyDescent="0.15">
      <c r="G1428" t="s">
        <v>2066</v>
      </c>
      <c r="H1428">
        <v>15996.8</v>
      </c>
    </row>
    <row r="1429" spans="7:8" x14ac:dyDescent="0.15">
      <c r="G1429" t="s">
        <v>2067</v>
      </c>
      <c r="H1429">
        <v>16132.6</v>
      </c>
    </row>
    <row r="1430" spans="7:8" x14ac:dyDescent="0.15">
      <c r="G1430" t="s">
        <v>2068</v>
      </c>
      <c r="H1430">
        <v>15644.2</v>
      </c>
    </row>
    <row r="1431" spans="7:8" x14ac:dyDescent="0.15">
      <c r="G1431" t="s">
        <v>2069</v>
      </c>
      <c r="H1431">
        <v>16124.2</v>
      </c>
    </row>
    <row r="1432" spans="7:8" x14ac:dyDescent="0.15">
      <c r="G1432" t="s">
        <v>2070</v>
      </c>
      <c r="H1432">
        <v>16155.8</v>
      </c>
    </row>
    <row r="1433" spans="7:8" x14ac:dyDescent="0.15">
      <c r="G1433" t="s">
        <v>2071</v>
      </c>
      <c r="H1433">
        <v>16515.8</v>
      </c>
    </row>
    <row r="1434" spans="7:8" x14ac:dyDescent="0.15">
      <c r="G1434" t="s">
        <v>2072</v>
      </c>
      <c r="H1434">
        <v>16985.8</v>
      </c>
    </row>
    <row r="1435" spans="7:8" x14ac:dyDescent="0.15">
      <c r="G1435" t="s">
        <v>2073</v>
      </c>
      <c r="H1435">
        <v>16587.400000000001</v>
      </c>
    </row>
    <row r="1436" spans="7:8" x14ac:dyDescent="0.15">
      <c r="G1436" t="s">
        <v>2074</v>
      </c>
      <c r="H1436">
        <v>16513.2</v>
      </c>
    </row>
    <row r="1437" spans="7:8" x14ac:dyDescent="0.15">
      <c r="G1437" t="s">
        <v>2075</v>
      </c>
      <c r="H1437">
        <v>16689</v>
      </c>
    </row>
    <row r="1438" spans="7:8" x14ac:dyDescent="0.15">
      <c r="G1438" t="s">
        <v>2076</v>
      </c>
      <c r="H1438">
        <v>17029</v>
      </c>
    </row>
    <row r="1439" spans="7:8" x14ac:dyDescent="0.15">
      <c r="G1439" t="s">
        <v>2077</v>
      </c>
      <c r="H1439">
        <v>17109</v>
      </c>
    </row>
    <row r="1440" spans="7:8" x14ac:dyDescent="0.15">
      <c r="G1440" t="s">
        <v>2078</v>
      </c>
      <c r="H1440">
        <v>17249</v>
      </c>
    </row>
    <row r="1441" spans="7:8" x14ac:dyDescent="0.15">
      <c r="G1441" t="s">
        <v>2079</v>
      </c>
      <c r="H1441">
        <v>16868</v>
      </c>
    </row>
    <row r="1442" spans="7:8" x14ac:dyDescent="0.15">
      <c r="G1442" t="s">
        <v>2080</v>
      </c>
      <c r="H1442">
        <v>17073.8</v>
      </c>
    </row>
    <row r="1443" spans="7:8" x14ac:dyDescent="0.15">
      <c r="G1443" t="s">
        <v>2081</v>
      </c>
      <c r="H1443">
        <v>17563.8</v>
      </c>
    </row>
    <row r="1444" spans="7:8" x14ac:dyDescent="0.15">
      <c r="G1444" t="s">
        <v>2082</v>
      </c>
      <c r="H1444">
        <v>17375.400000000001</v>
      </c>
    </row>
    <row r="1445" spans="7:8" x14ac:dyDescent="0.15">
      <c r="G1445" t="s">
        <v>2083</v>
      </c>
      <c r="H1445">
        <v>17845.400000000001</v>
      </c>
    </row>
    <row r="1446" spans="7:8" x14ac:dyDescent="0.15">
      <c r="G1446" t="s">
        <v>2084</v>
      </c>
      <c r="H1446">
        <v>17368.599999999999</v>
      </c>
    </row>
    <row r="1447" spans="7:8" x14ac:dyDescent="0.15">
      <c r="G1447" t="s">
        <v>2085</v>
      </c>
      <c r="H1447">
        <v>17106</v>
      </c>
    </row>
    <row r="1448" spans="7:8" x14ac:dyDescent="0.15">
      <c r="G1448" t="s">
        <v>2086</v>
      </c>
      <c r="H1448">
        <v>17106</v>
      </c>
    </row>
    <row r="1449" spans="7:8" x14ac:dyDescent="0.15">
      <c r="G1449" t="s">
        <v>2087</v>
      </c>
      <c r="H1449">
        <v>17481.8</v>
      </c>
    </row>
    <row r="1450" spans="7:8" x14ac:dyDescent="0.15">
      <c r="G1450" t="s">
        <v>2088</v>
      </c>
      <c r="H1450">
        <v>17103.400000000001</v>
      </c>
    </row>
    <row r="1451" spans="7:8" x14ac:dyDescent="0.15">
      <c r="G1451" t="s">
        <v>2089</v>
      </c>
      <c r="H1451">
        <v>16995</v>
      </c>
    </row>
    <row r="1452" spans="7:8" x14ac:dyDescent="0.15">
      <c r="G1452" t="s">
        <v>2090</v>
      </c>
      <c r="H1452">
        <v>16492.400000000001</v>
      </c>
    </row>
    <row r="1453" spans="7:8" x14ac:dyDescent="0.15">
      <c r="G1453" t="s">
        <v>2091</v>
      </c>
      <c r="H1453">
        <v>16568.2</v>
      </c>
    </row>
    <row r="1454" spans="7:8" x14ac:dyDescent="0.15">
      <c r="G1454" t="s">
        <v>2092</v>
      </c>
      <c r="H1454">
        <v>15839.8</v>
      </c>
    </row>
    <row r="1455" spans="7:8" x14ac:dyDescent="0.15">
      <c r="G1455" t="s">
        <v>2093</v>
      </c>
      <c r="H1455">
        <v>16557.2</v>
      </c>
    </row>
    <row r="1456" spans="7:8" x14ac:dyDescent="0.15">
      <c r="G1456" t="s">
        <v>2094</v>
      </c>
      <c r="H1456">
        <v>16573</v>
      </c>
    </row>
    <row r="1457" spans="7:8" x14ac:dyDescent="0.15">
      <c r="G1457" t="s">
        <v>2095</v>
      </c>
      <c r="H1457">
        <v>16554.599999999999</v>
      </c>
    </row>
    <row r="1458" spans="7:8" x14ac:dyDescent="0.15">
      <c r="G1458" t="s">
        <v>2096</v>
      </c>
      <c r="H1458">
        <v>17414.599999999999</v>
      </c>
    </row>
    <row r="1459" spans="7:8" x14ac:dyDescent="0.15">
      <c r="G1459" t="s">
        <v>2097</v>
      </c>
      <c r="H1459">
        <v>18164.599999999999</v>
      </c>
    </row>
    <row r="1460" spans="7:8" x14ac:dyDescent="0.15">
      <c r="G1460" t="s">
        <v>2098</v>
      </c>
      <c r="H1460">
        <v>18174.599999999999</v>
      </c>
    </row>
    <row r="1461" spans="7:8" x14ac:dyDescent="0.15">
      <c r="G1461" t="s">
        <v>2099</v>
      </c>
      <c r="H1461">
        <v>17757.8</v>
      </c>
    </row>
    <row r="1462" spans="7:8" x14ac:dyDescent="0.15">
      <c r="G1462" t="s">
        <v>2100</v>
      </c>
      <c r="H1462">
        <v>17779.400000000001</v>
      </c>
    </row>
    <row r="1463" spans="7:8" x14ac:dyDescent="0.15">
      <c r="G1463" t="s">
        <v>2101</v>
      </c>
      <c r="H1463">
        <v>18709.400000000001</v>
      </c>
    </row>
    <row r="1464" spans="7:8" x14ac:dyDescent="0.15">
      <c r="G1464" t="s">
        <v>2102</v>
      </c>
      <c r="H1464">
        <v>18989.400000000001</v>
      </c>
    </row>
    <row r="1465" spans="7:8" x14ac:dyDescent="0.15">
      <c r="G1465" t="s">
        <v>2103</v>
      </c>
      <c r="H1465">
        <v>19361</v>
      </c>
    </row>
    <row r="1466" spans="7:8" x14ac:dyDescent="0.15">
      <c r="G1466" t="s">
        <v>2104</v>
      </c>
      <c r="H1466">
        <v>19112.599999999999</v>
      </c>
    </row>
    <row r="1467" spans="7:8" x14ac:dyDescent="0.15">
      <c r="G1467" t="s">
        <v>2105</v>
      </c>
      <c r="H1467">
        <v>19312.599999999999</v>
      </c>
    </row>
    <row r="1468" spans="7:8" x14ac:dyDescent="0.15">
      <c r="G1468" t="s">
        <v>2106</v>
      </c>
      <c r="H1468">
        <v>19922.599999999999</v>
      </c>
    </row>
    <row r="1469" spans="7:8" x14ac:dyDescent="0.15">
      <c r="G1469" t="s">
        <v>2107</v>
      </c>
      <c r="H1469">
        <v>20004.2</v>
      </c>
    </row>
    <row r="1470" spans="7:8" x14ac:dyDescent="0.15">
      <c r="G1470" t="s">
        <v>2108</v>
      </c>
      <c r="H1470">
        <v>19625.8</v>
      </c>
    </row>
    <row r="1471" spans="7:8" x14ac:dyDescent="0.15">
      <c r="G1471" t="s">
        <v>2109</v>
      </c>
      <c r="H1471">
        <v>19597.400000000001</v>
      </c>
    </row>
    <row r="1472" spans="7:8" x14ac:dyDescent="0.15">
      <c r="G1472" t="s">
        <v>2110</v>
      </c>
      <c r="H1472">
        <v>19494.8</v>
      </c>
    </row>
    <row r="1473" spans="7:8" x14ac:dyDescent="0.15">
      <c r="G1473" t="s">
        <v>2111</v>
      </c>
      <c r="H1473">
        <v>19222.2</v>
      </c>
    </row>
    <row r="1474" spans="7:8" x14ac:dyDescent="0.15">
      <c r="G1474" t="s">
        <v>2112</v>
      </c>
      <c r="H1474">
        <v>19723.8</v>
      </c>
    </row>
    <row r="1475" spans="7:8" x14ac:dyDescent="0.15">
      <c r="G1475" t="s">
        <v>2113</v>
      </c>
      <c r="H1475">
        <v>19443.8</v>
      </c>
    </row>
    <row r="1476" spans="7:8" x14ac:dyDescent="0.15">
      <c r="G1476" t="s">
        <v>2114</v>
      </c>
      <c r="H1476">
        <v>19359.599999999999</v>
      </c>
    </row>
    <row r="1477" spans="7:8" x14ac:dyDescent="0.15">
      <c r="G1477" t="s">
        <v>2115</v>
      </c>
      <c r="H1477">
        <v>19368.599999999999</v>
      </c>
    </row>
    <row r="1478" spans="7:8" x14ac:dyDescent="0.15">
      <c r="G1478" t="s">
        <v>2116</v>
      </c>
      <c r="H1478">
        <v>20388.599999999999</v>
      </c>
    </row>
    <row r="1479" spans="7:8" x14ac:dyDescent="0.15">
      <c r="G1479" t="s">
        <v>2117</v>
      </c>
      <c r="H1479">
        <v>19988.599999999999</v>
      </c>
    </row>
    <row r="1480" spans="7:8" x14ac:dyDescent="0.15">
      <c r="G1480" t="s">
        <v>2118</v>
      </c>
      <c r="H1480">
        <v>19687.599999999999</v>
      </c>
    </row>
    <row r="1481" spans="7:8" x14ac:dyDescent="0.15">
      <c r="G1481" t="s">
        <v>84</v>
      </c>
      <c r="H1481">
        <v>19330.8</v>
      </c>
    </row>
    <row r="1482" spans="7:8" x14ac:dyDescent="0.15">
      <c r="G1482" t="s">
        <v>87</v>
      </c>
      <c r="H1482">
        <v>19272.400000000001</v>
      </c>
    </row>
    <row r="1483" spans="7:8" x14ac:dyDescent="0.15">
      <c r="G1483" t="s">
        <v>90</v>
      </c>
      <c r="H1483">
        <v>19398.2</v>
      </c>
    </row>
    <row r="1484" spans="7:8" x14ac:dyDescent="0.15">
      <c r="G1484" t="s">
        <v>93</v>
      </c>
      <c r="H1484">
        <v>19838.2</v>
      </c>
    </row>
    <row r="1485" spans="7:8" x14ac:dyDescent="0.15">
      <c r="G1485" t="s">
        <v>96</v>
      </c>
      <c r="H1485">
        <v>19655.599999999999</v>
      </c>
    </row>
    <row r="1486" spans="7:8" x14ac:dyDescent="0.15">
      <c r="G1486" t="s">
        <v>99</v>
      </c>
      <c r="H1486">
        <v>19518.8</v>
      </c>
    </row>
    <row r="1487" spans="7:8" x14ac:dyDescent="0.15">
      <c r="G1487" t="s">
        <v>102</v>
      </c>
      <c r="H1487">
        <v>19974.599999999999</v>
      </c>
    </row>
    <row r="1488" spans="7:8" x14ac:dyDescent="0.15">
      <c r="G1488" t="s">
        <v>105</v>
      </c>
      <c r="H1488">
        <v>20754.599999999999</v>
      </c>
    </row>
    <row r="1489" spans="7:8" x14ac:dyDescent="0.15">
      <c r="G1489" t="s">
        <v>107</v>
      </c>
      <c r="H1489">
        <v>20576.2</v>
      </c>
    </row>
    <row r="1490" spans="7:8" x14ac:dyDescent="0.15">
      <c r="G1490" t="s">
        <v>110</v>
      </c>
      <c r="H1490">
        <v>20277.8</v>
      </c>
    </row>
    <row r="1491" spans="7:8" x14ac:dyDescent="0.15">
      <c r="G1491" t="s">
        <v>113</v>
      </c>
      <c r="H1491">
        <v>20957.8</v>
      </c>
    </row>
    <row r="1492" spans="7:8" x14ac:dyDescent="0.15">
      <c r="G1492" t="s">
        <v>116</v>
      </c>
      <c r="H1492">
        <v>20827.8</v>
      </c>
    </row>
    <row r="1493" spans="7:8" x14ac:dyDescent="0.15">
      <c r="G1493" t="s">
        <v>119</v>
      </c>
      <c r="H1493">
        <v>20737.8</v>
      </c>
    </row>
    <row r="1494" spans="7:8" x14ac:dyDescent="0.15">
      <c r="G1494" t="s">
        <v>122</v>
      </c>
      <c r="H1494">
        <v>20545.2</v>
      </c>
    </row>
    <row r="1495" spans="7:8" x14ac:dyDescent="0.15">
      <c r="G1495" t="s">
        <v>125</v>
      </c>
      <c r="H1495">
        <v>20382.599999999999</v>
      </c>
    </row>
    <row r="1496" spans="7:8" x14ac:dyDescent="0.15">
      <c r="G1496" t="s">
        <v>128</v>
      </c>
      <c r="H1496">
        <v>19965.8</v>
      </c>
    </row>
    <row r="1497" spans="7:8" x14ac:dyDescent="0.15">
      <c r="G1497" t="s">
        <v>130</v>
      </c>
      <c r="H1497">
        <v>20495.8</v>
      </c>
    </row>
    <row r="1498" spans="7:8" x14ac:dyDescent="0.15">
      <c r="G1498" t="s">
        <v>133</v>
      </c>
      <c r="H1498">
        <v>20403.2</v>
      </c>
    </row>
    <row r="1499" spans="7:8" x14ac:dyDescent="0.15">
      <c r="G1499" t="s">
        <v>136</v>
      </c>
      <c r="H1499">
        <v>20232.2</v>
      </c>
    </row>
    <row r="1500" spans="7:8" x14ac:dyDescent="0.15">
      <c r="G1500" t="s">
        <v>139</v>
      </c>
      <c r="H1500">
        <v>19963.8</v>
      </c>
    </row>
    <row r="1501" spans="7:8" x14ac:dyDescent="0.15">
      <c r="G1501" t="s">
        <v>142</v>
      </c>
      <c r="H1501">
        <v>20115.400000000001</v>
      </c>
    </row>
    <row r="1502" spans="7:8" x14ac:dyDescent="0.15">
      <c r="G1502" t="s">
        <v>145</v>
      </c>
      <c r="H1502">
        <v>20061.2</v>
      </c>
    </row>
    <row r="1503" spans="7:8" x14ac:dyDescent="0.15">
      <c r="G1503" t="s">
        <v>147</v>
      </c>
      <c r="H1503">
        <v>19952.8</v>
      </c>
    </row>
    <row r="1504" spans="7:8" x14ac:dyDescent="0.15">
      <c r="G1504" t="s">
        <v>150</v>
      </c>
      <c r="H1504">
        <v>19834.400000000001</v>
      </c>
    </row>
    <row r="1505" spans="7:8" x14ac:dyDescent="0.15">
      <c r="G1505" t="s">
        <v>153</v>
      </c>
      <c r="H1505">
        <v>19746</v>
      </c>
    </row>
    <row r="1506" spans="7:8" x14ac:dyDescent="0.15">
      <c r="G1506" t="s">
        <v>156</v>
      </c>
      <c r="H1506">
        <v>19871.8</v>
      </c>
    </row>
    <row r="1507" spans="7:8" x14ac:dyDescent="0.15">
      <c r="G1507" t="s">
        <v>158</v>
      </c>
      <c r="H1507">
        <v>19755</v>
      </c>
    </row>
    <row r="1508" spans="7:8" x14ac:dyDescent="0.15">
      <c r="G1508" t="s">
        <v>161</v>
      </c>
      <c r="H1508">
        <v>19736.599999999999</v>
      </c>
    </row>
    <row r="1509" spans="7:8" x14ac:dyDescent="0.15">
      <c r="G1509" t="s">
        <v>164</v>
      </c>
      <c r="H1509">
        <v>19928.2</v>
      </c>
    </row>
    <row r="1510" spans="7:8" x14ac:dyDescent="0.15">
      <c r="G1510" t="s">
        <v>167</v>
      </c>
      <c r="H1510">
        <v>19729.8</v>
      </c>
    </row>
    <row r="1511" spans="7:8" x14ac:dyDescent="0.15">
      <c r="G1511" t="s">
        <v>170</v>
      </c>
      <c r="H1511">
        <v>19611.400000000001</v>
      </c>
    </row>
    <row r="1512" spans="7:8" x14ac:dyDescent="0.15">
      <c r="G1512" t="s">
        <v>173</v>
      </c>
      <c r="H1512">
        <v>19567.2</v>
      </c>
    </row>
    <row r="1513" spans="7:8" x14ac:dyDescent="0.15">
      <c r="G1513" t="s">
        <v>176</v>
      </c>
      <c r="H1513">
        <v>19360.400000000001</v>
      </c>
    </row>
    <row r="1514" spans="7:8" x14ac:dyDescent="0.15">
      <c r="G1514" t="s">
        <v>178</v>
      </c>
      <c r="H1514">
        <v>19232</v>
      </c>
    </row>
    <row r="1515" spans="7:8" x14ac:dyDescent="0.15">
      <c r="G1515" t="s">
        <v>181</v>
      </c>
      <c r="H1515">
        <v>19089.400000000001</v>
      </c>
    </row>
    <row r="1516" spans="7:8" x14ac:dyDescent="0.15">
      <c r="G1516" t="s">
        <v>184</v>
      </c>
      <c r="H1516">
        <v>20049.400000000001</v>
      </c>
    </row>
    <row r="1517" spans="7:8" x14ac:dyDescent="0.15">
      <c r="G1517" t="s">
        <v>184</v>
      </c>
      <c r="H1517">
        <v>19865.2</v>
      </c>
    </row>
    <row r="1518" spans="7:8" x14ac:dyDescent="0.15">
      <c r="G1518" t="s">
        <v>184</v>
      </c>
      <c r="H1518">
        <v>20212.599999999999</v>
      </c>
    </row>
    <row r="1519" spans="7:8" x14ac:dyDescent="0.15">
      <c r="G1519" t="s">
        <v>187</v>
      </c>
      <c r="H1519">
        <v>20022.599999999999</v>
      </c>
    </row>
    <row r="1520" spans="7:8" x14ac:dyDescent="0.15">
      <c r="G1520" t="s">
        <v>189</v>
      </c>
      <c r="H1520">
        <v>19818.400000000001</v>
      </c>
    </row>
    <row r="1521" spans="7:8" x14ac:dyDescent="0.15">
      <c r="G1521" t="s">
        <v>192</v>
      </c>
      <c r="H1521">
        <v>19650</v>
      </c>
    </row>
    <row r="1522" spans="7:8" x14ac:dyDescent="0.15">
      <c r="G1522" t="s">
        <v>195</v>
      </c>
      <c r="H1522">
        <v>19650</v>
      </c>
    </row>
    <row r="1523" spans="7:8" x14ac:dyDescent="0.15">
      <c r="G1523" t="s">
        <v>198</v>
      </c>
      <c r="H1523">
        <v>19650</v>
      </c>
    </row>
    <row r="1524" spans="7:8" x14ac:dyDescent="0.15">
      <c r="G1524" t="s">
        <v>200</v>
      </c>
      <c r="H1524">
        <v>19650</v>
      </c>
    </row>
    <row r="1525" spans="7:8" x14ac:dyDescent="0.15">
      <c r="G1525" t="s">
        <v>203</v>
      </c>
      <c r="H1525">
        <v>19069</v>
      </c>
    </row>
    <row r="1526" spans="7:8" x14ac:dyDescent="0.15">
      <c r="G1526" t="s">
        <v>206</v>
      </c>
      <c r="H1526">
        <v>18804.8</v>
      </c>
    </row>
    <row r="1527" spans="7:8" x14ac:dyDescent="0.15">
      <c r="G1527" t="s">
        <v>207</v>
      </c>
      <c r="H1527">
        <v>18616.400000000001</v>
      </c>
    </row>
    <row r="1528" spans="7:8" x14ac:dyDescent="0.15">
      <c r="G1528" t="s">
        <v>208</v>
      </c>
      <c r="H1528">
        <v>18812.2</v>
      </c>
    </row>
    <row r="1529" spans="7:8" x14ac:dyDescent="0.15">
      <c r="G1529" t="s">
        <v>209</v>
      </c>
      <c r="H1529">
        <v>18753.8</v>
      </c>
    </row>
    <row r="1530" spans="7:8" x14ac:dyDescent="0.15">
      <c r="G1530" t="s">
        <v>210</v>
      </c>
      <c r="H1530">
        <v>18445.400000000001</v>
      </c>
    </row>
    <row r="1531" spans="7:8" x14ac:dyDescent="0.15">
      <c r="G1531" t="s">
        <v>211</v>
      </c>
      <c r="H1531">
        <v>18585.400000000001</v>
      </c>
    </row>
    <row r="1532" spans="7:8" x14ac:dyDescent="0.15">
      <c r="G1532" t="s">
        <v>212</v>
      </c>
      <c r="H1532">
        <v>18134.400000000001</v>
      </c>
    </row>
    <row r="1533" spans="7:8" x14ac:dyDescent="0.15">
      <c r="G1533" t="s">
        <v>213</v>
      </c>
      <c r="H1533">
        <v>18101.8</v>
      </c>
    </row>
    <row r="1534" spans="7:8" x14ac:dyDescent="0.15">
      <c r="G1534" t="s">
        <v>214</v>
      </c>
      <c r="H1534">
        <v>18291.8</v>
      </c>
    </row>
    <row r="1535" spans="7:8" x14ac:dyDescent="0.15">
      <c r="G1535" t="s">
        <v>215</v>
      </c>
      <c r="H1535">
        <v>18241.8</v>
      </c>
    </row>
    <row r="1536" spans="7:8" x14ac:dyDescent="0.15">
      <c r="G1536" t="s">
        <v>216</v>
      </c>
      <c r="H1536">
        <v>18153.400000000001</v>
      </c>
    </row>
    <row r="1537" spans="7:8" x14ac:dyDescent="0.15">
      <c r="G1537" t="s">
        <v>217</v>
      </c>
      <c r="H1537">
        <v>18135</v>
      </c>
    </row>
    <row r="1538" spans="7:8" x14ac:dyDescent="0.15">
      <c r="G1538" t="s">
        <v>218</v>
      </c>
      <c r="H1538">
        <v>18215</v>
      </c>
    </row>
    <row r="1539" spans="7:8" x14ac:dyDescent="0.15">
      <c r="G1539" t="s">
        <v>219</v>
      </c>
      <c r="H1539">
        <v>18085</v>
      </c>
    </row>
    <row r="1540" spans="7:8" x14ac:dyDescent="0.15">
      <c r="G1540" t="s">
        <v>220</v>
      </c>
      <c r="H1540">
        <v>17792.400000000001</v>
      </c>
    </row>
    <row r="1541" spans="7:8" x14ac:dyDescent="0.15">
      <c r="G1541" t="s">
        <v>221</v>
      </c>
      <c r="H1541">
        <v>17491.400000000001</v>
      </c>
    </row>
    <row r="1542" spans="7:8" x14ac:dyDescent="0.15">
      <c r="G1542" t="s">
        <v>222</v>
      </c>
      <c r="H1542">
        <v>17811.400000000001</v>
      </c>
    </row>
    <row r="1543" spans="7:8" x14ac:dyDescent="0.15">
      <c r="G1543" t="s">
        <v>223</v>
      </c>
      <c r="H1543">
        <v>17751.400000000001</v>
      </c>
    </row>
    <row r="1544" spans="7:8" x14ac:dyDescent="0.15">
      <c r="G1544" t="s">
        <v>224</v>
      </c>
      <c r="H1544">
        <v>17548.8</v>
      </c>
    </row>
    <row r="1545" spans="7:8" x14ac:dyDescent="0.15">
      <c r="G1545" t="s">
        <v>225</v>
      </c>
      <c r="H1545">
        <v>17460.400000000001</v>
      </c>
    </row>
    <row r="1546" spans="7:8" x14ac:dyDescent="0.15">
      <c r="G1546" t="s">
        <v>226</v>
      </c>
      <c r="H1546">
        <v>17846.2</v>
      </c>
    </row>
    <row r="1547" spans="7:8" x14ac:dyDescent="0.15">
      <c r="G1547" t="s">
        <v>227</v>
      </c>
      <c r="H1547">
        <v>17946.2</v>
      </c>
    </row>
    <row r="1548" spans="7:8" x14ac:dyDescent="0.15">
      <c r="G1548" t="s">
        <v>228</v>
      </c>
      <c r="H1548">
        <v>17856.2</v>
      </c>
    </row>
    <row r="1549" spans="7:8" x14ac:dyDescent="0.15">
      <c r="G1549" t="s">
        <v>229</v>
      </c>
      <c r="H1549">
        <v>18076.2</v>
      </c>
    </row>
    <row r="1550" spans="7:8" x14ac:dyDescent="0.15">
      <c r="G1550" t="s">
        <v>230</v>
      </c>
      <c r="H1550">
        <v>18586.2</v>
      </c>
    </row>
    <row r="1551" spans="7:8" x14ac:dyDescent="0.15">
      <c r="G1551" t="s">
        <v>231</v>
      </c>
      <c r="H1551">
        <v>18146.2</v>
      </c>
    </row>
    <row r="1552" spans="7:8" x14ac:dyDescent="0.15">
      <c r="G1552" t="s">
        <v>232</v>
      </c>
      <c r="H1552">
        <v>18167.8</v>
      </c>
    </row>
    <row r="1553" spans="7:8" x14ac:dyDescent="0.15">
      <c r="G1553" t="s">
        <v>233</v>
      </c>
      <c r="H1553">
        <v>18251</v>
      </c>
    </row>
    <row r="1554" spans="7:8" x14ac:dyDescent="0.15">
      <c r="G1554" t="s">
        <v>234</v>
      </c>
      <c r="H1554">
        <v>18052.599999999999</v>
      </c>
    </row>
    <row r="1555" spans="7:8" x14ac:dyDescent="0.15">
      <c r="G1555" t="s">
        <v>235</v>
      </c>
      <c r="H1555">
        <v>18522.599999999999</v>
      </c>
    </row>
    <row r="1556" spans="7:8" x14ac:dyDescent="0.15">
      <c r="G1556" t="s">
        <v>236</v>
      </c>
      <c r="H1556">
        <v>18742.599999999999</v>
      </c>
    </row>
    <row r="1557" spans="7:8" x14ac:dyDescent="0.15">
      <c r="G1557" t="s">
        <v>237</v>
      </c>
      <c r="H1557">
        <v>19502.599999999999</v>
      </c>
    </row>
    <row r="1558" spans="7:8" x14ac:dyDescent="0.15">
      <c r="G1558" t="s">
        <v>238</v>
      </c>
      <c r="H1558">
        <v>20402.599999999999</v>
      </c>
    </row>
    <row r="1559" spans="7:8" x14ac:dyDescent="0.15">
      <c r="G1559" t="s">
        <v>239</v>
      </c>
      <c r="H1559">
        <v>20352.599999999999</v>
      </c>
    </row>
    <row r="1560" spans="7:8" x14ac:dyDescent="0.15">
      <c r="G1560" t="s">
        <v>240</v>
      </c>
      <c r="H1560">
        <v>19830</v>
      </c>
    </row>
    <row r="1561" spans="7:8" x14ac:dyDescent="0.15">
      <c r="G1561" t="s">
        <v>241</v>
      </c>
      <c r="H1561">
        <v>19830</v>
      </c>
    </row>
    <row r="1562" spans="7:8" x14ac:dyDescent="0.15">
      <c r="G1562" t="s">
        <v>242</v>
      </c>
      <c r="H1562">
        <v>19705.8</v>
      </c>
    </row>
    <row r="1563" spans="7:8" x14ac:dyDescent="0.15">
      <c r="G1563" t="s">
        <v>243</v>
      </c>
      <c r="H1563">
        <v>20127.400000000001</v>
      </c>
    </row>
    <row r="1564" spans="7:8" x14ac:dyDescent="0.15">
      <c r="G1564" t="s">
        <v>244</v>
      </c>
      <c r="H1564">
        <v>20007.400000000001</v>
      </c>
    </row>
    <row r="1565" spans="7:8" x14ac:dyDescent="0.15">
      <c r="G1565" t="s">
        <v>245</v>
      </c>
      <c r="H1565">
        <v>19977.400000000001</v>
      </c>
    </row>
    <row r="1566" spans="7:8" x14ac:dyDescent="0.15">
      <c r="G1566" t="s">
        <v>246</v>
      </c>
      <c r="H1566">
        <v>19516.400000000001</v>
      </c>
    </row>
    <row r="1567" spans="7:8" x14ac:dyDescent="0.15">
      <c r="G1567" t="s">
        <v>247</v>
      </c>
      <c r="H1567">
        <v>19516.400000000001</v>
      </c>
    </row>
    <row r="1568" spans="7:8" x14ac:dyDescent="0.15">
      <c r="G1568" t="s">
        <v>248</v>
      </c>
      <c r="H1568">
        <v>19743.8</v>
      </c>
    </row>
    <row r="1569" spans="7:8" x14ac:dyDescent="0.15">
      <c r="G1569" t="s">
        <v>249</v>
      </c>
      <c r="H1569">
        <v>19953.8</v>
      </c>
    </row>
    <row r="1570" spans="7:8" x14ac:dyDescent="0.15">
      <c r="G1570" t="s">
        <v>250</v>
      </c>
      <c r="H1570">
        <v>19557</v>
      </c>
    </row>
    <row r="1571" spans="7:8" x14ac:dyDescent="0.15">
      <c r="G1571" t="s">
        <v>251</v>
      </c>
      <c r="H1571">
        <v>19324.400000000001</v>
      </c>
    </row>
    <row r="1572" spans="7:8" x14ac:dyDescent="0.15">
      <c r="G1572" t="s">
        <v>252</v>
      </c>
      <c r="H1572">
        <v>19077.599999999999</v>
      </c>
    </row>
    <row r="1573" spans="7:8" x14ac:dyDescent="0.15">
      <c r="G1573" t="s">
        <v>253</v>
      </c>
      <c r="H1573">
        <v>18919.2</v>
      </c>
    </row>
    <row r="1574" spans="7:8" x14ac:dyDescent="0.15">
      <c r="G1574" t="s">
        <v>254</v>
      </c>
      <c r="H1574">
        <v>18592.400000000001</v>
      </c>
    </row>
    <row r="1575" spans="7:8" x14ac:dyDescent="0.15">
      <c r="G1575" t="s">
        <v>255</v>
      </c>
      <c r="H1575">
        <v>18464</v>
      </c>
    </row>
    <row r="1576" spans="7:8" x14ac:dyDescent="0.15">
      <c r="G1576" t="s">
        <v>256</v>
      </c>
      <c r="H1576">
        <v>18619.8</v>
      </c>
    </row>
    <row r="1577" spans="7:8" x14ac:dyDescent="0.15">
      <c r="G1577" t="s">
        <v>257</v>
      </c>
      <c r="H1577">
        <v>18515.599999999999</v>
      </c>
    </row>
    <row r="1578" spans="7:8" x14ac:dyDescent="0.15">
      <c r="G1578" t="s">
        <v>258</v>
      </c>
      <c r="H1578">
        <v>18601.400000000001</v>
      </c>
    </row>
    <row r="1579" spans="7:8" x14ac:dyDescent="0.15">
      <c r="G1579" t="s">
        <v>259</v>
      </c>
      <c r="H1579">
        <v>18653</v>
      </c>
    </row>
    <row r="1580" spans="7:8" x14ac:dyDescent="0.15">
      <c r="G1580" t="s">
        <v>260</v>
      </c>
      <c r="H1580">
        <v>19123</v>
      </c>
    </row>
    <row r="1581" spans="7:8" x14ac:dyDescent="0.15">
      <c r="G1581" t="s">
        <v>261</v>
      </c>
      <c r="H1581">
        <v>19043</v>
      </c>
    </row>
    <row r="1582" spans="7:8" x14ac:dyDescent="0.15">
      <c r="G1582" t="s">
        <v>262</v>
      </c>
      <c r="H1582">
        <v>18874.599999999999</v>
      </c>
    </row>
    <row r="1583" spans="7:8" x14ac:dyDescent="0.15">
      <c r="G1583" t="s">
        <v>263</v>
      </c>
      <c r="H1583">
        <v>18000.400000000001</v>
      </c>
    </row>
    <row r="1584" spans="7:8" x14ac:dyDescent="0.15">
      <c r="G1584" t="s">
        <v>264</v>
      </c>
      <c r="H1584">
        <v>18000.400000000001</v>
      </c>
    </row>
    <row r="1585" spans="7:8" x14ac:dyDescent="0.15">
      <c r="G1585" t="s">
        <v>265</v>
      </c>
      <c r="H1585">
        <v>18000.400000000001</v>
      </c>
    </row>
    <row r="1586" spans="7:8" x14ac:dyDescent="0.15">
      <c r="G1586" t="s">
        <v>266</v>
      </c>
      <c r="H1586">
        <v>17879.400000000001</v>
      </c>
    </row>
    <row r="1587" spans="7:8" x14ac:dyDescent="0.15">
      <c r="G1587" t="s">
        <v>267</v>
      </c>
      <c r="H1587">
        <v>17691</v>
      </c>
    </row>
    <row r="1588" spans="7:8" x14ac:dyDescent="0.15">
      <c r="G1588" t="s">
        <v>268</v>
      </c>
      <c r="H1588">
        <v>17622.599999999999</v>
      </c>
    </row>
    <row r="1589" spans="7:8" x14ac:dyDescent="0.15">
      <c r="G1589" t="s">
        <v>269</v>
      </c>
      <c r="H1589">
        <v>17455.8</v>
      </c>
    </row>
    <row r="1590" spans="7:8" x14ac:dyDescent="0.15">
      <c r="G1590" t="s">
        <v>270</v>
      </c>
      <c r="H1590">
        <v>17525.8</v>
      </c>
    </row>
    <row r="1591" spans="7:8" x14ac:dyDescent="0.15">
      <c r="G1591" t="s">
        <v>271</v>
      </c>
      <c r="H1591">
        <v>17625.8</v>
      </c>
    </row>
    <row r="1592" spans="7:8" x14ac:dyDescent="0.15">
      <c r="G1592" t="s">
        <v>272</v>
      </c>
      <c r="H1592">
        <v>17847.400000000001</v>
      </c>
    </row>
    <row r="1593" spans="7:8" x14ac:dyDescent="0.15">
      <c r="G1593" t="s">
        <v>273</v>
      </c>
      <c r="H1593">
        <v>17549</v>
      </c>
    </row>
    <row r="1594" spans="7:8" x14ac:dyDescent="0.15">
      <c r="G1594" t="s">
        <v>274</v>
      </c>
      <c r="H1594">
        <v>17622.2</v>
      </c>
    </row>
    <row r="1595" spans="7:8" x14ac:dyDescent="0.15">
      <c r="G1595" t="s">
        <v>275</v>
      </c>
      <c r="H1595">
        <v>17345.400000000001</v>
      </c>
    </row>
    <row r="1596" spans="7:8" x14ac:dyDescent="0.15">
      <c r="G1596" t="s">
        <v>276</v>
      </c>
      <c r="H1596">
        <v>17152.8</v>
      </c>
    </row>
    <row r="1597" spans="7:8" x14ac:dyDescent="0.15">
      <c r="G1597" t="s">
        <v>277</v>
      </c>
      <c r="H1597">
        <v>17140.2</v>
      </c>
    </row>
    <row r="1598" spans="7:8" x14ac:dyDescent="0.15">
      <c r="G1598" t="s">
        <v>278</v>
      </c>
      <c r="H1598">
        <v>16937.599999999999</v>
      </c>
    </row>
    <row r="1599" spans="7:8" x14ac:dyDescent="0.15">
      <c r="G1599" t="s">
        <v>279</v>
      </c>
      <c r="H1599">
        <v>16933.400000000001</v>
      </c>
    </row>
    <row r="1600" spans="7:8" x14ac:dyDescent="0.15">
      <c r="G1600" t="s">
        <v>280</v>
      </c>
      <c r="H1600">
        <v>17393.400000000001</v>
      </c>
    </row>
    <row r="1601" spans="7:8" x14ac:dyDescent="0.15">
      <c r="G1601" t="s">
        <v>281</v>
      </c>
      <c r="H1601">
        <v>17080.8</v>
      </c>
    </row>
    <row r="1602" spans="7:8" x14ac:dyDescent="0.15">
      <c r="G1602" t="s">
        <v>282</v>
      </c>
      <c r="H1602">
        <v>17246.599999999999</v>
      </c>
    </row>
    <row r="1603" spans="7:8" x14ac:dyDescent="0.15">
      <c r="G1603" t="s">
        <v>283</v>
      </c>
      <c r="H1603">
        <v>17034</v>
      </c>
    </row>
    <row r="1604" spans="7:8" x14ac:dyDescent="0.15">
      <c r="G1604" t="s">
        <v>284</v>
      </c>
      <c r="H1604">
        <v>16797.2</v>
      </c>
    </row>
    <row r="1605" spans="7:8" x14ac:dyDescent="0.15">
      <c r="G1605" t="s">
        <v>285</v>
      </c>
      <c r="H1605">
        <v>16797.2</v>
      </c>
    </row>
    <row r="1606" spans="7:8" x14ac:dyDescent="0.15">
      <c r="G1606" t="s">
        <v>70</v>
      </c>
      <c r="H1606">
        <v>16686.2</v>
      </c>
    </row>
    <row r="1607" spans="7:8" x14ac:dyDescent="0.15">
      <c r="G1607" t="s">
        <v>286</v>
      </c>
      <c r="H1607">
        <v>16957.8</v>
      </c>
    </row>
    <row r="1608" spans="7:8" x14ac:dyDescent="0.15">
      <c r="G1608" t="s">
        <v>287</v>
      </c>
      <c r="H1608">
        <v>16759.400000000001</v>
      </c>
    </row>
    <row r="1609" spans="7:8" x14ac:dyDescent="0.15">
      <c r="G1609" t="s">
        <v>288</v>
      </c>
      <c r="H1609">
        <v>16829.400000000001</v>
      </c>
    </row>
    <row r="1610" spans="7:8" x14ac:dyDescent="0.15">
      <c r="G1610" t="s">
        <v>289</v>
      </c>
      <c r="H1610">
        <v>17191</v>
      </c>
    </row>
    <row r="1611" spans="7:8" x14ac:dyDescent="0.15">
      <c r="G1611" t="s">
        <v>290</v>
      </c>
      <c r="H1611">
        <v>17301</v>
      </c>
    </row>
    <row r="1612" spans="7:8" x14ac:dyDescent="0.15">
      <c r="G1612" t="s">
        <v>291</v>
      </c>
      <c r="H1612">
        <v>17162.599999999999</v>
      </c>
    </row>
    <row r="1613" spans="7:8" x14ac:dyDescent="0.15">
      <c r="G1613" t="s">
        <v>292</v>
      </c>
      <c r="H1613">
        <v>17224.2</v>
      </c>
    </row>
    <row r="1614" spans="7:8" x14ac:dyDescent="0.15">
      <c r="G1614" t="s">
        <v>293</v>
      </c>
      <c r="H1614">
        <v>17030</v>
      </c>
    </row>
    <row r="1615" spans="7:8" x14ac:dyDescent="0.15">
      <c r="G1615" t="s">
        <v>294</v>
      </c>
      <c r="H1615">
        <v>17015.8</v>
      </c>
    </row>
    <row r="1616" spans="7:8" x14ac:dyDescent="0.15">
      <c r="G1616" t="s">
        <v>295</v>
      </c>
      <c r="H1616">
        <v>17405.8</v>
      </c>
    </row>
    <row r="1617" spans="7:8" x14ac:dyDescent="0.15">
      <c r="G1617" t="s">
        <v>296</v>
      </c>
      <c r="H1617">
        <v>16661.599999999999</v>
      </c>
    </row>
    <row r="1618" spans="7:8" x14ac:dyDescent="0.15">
      <c r="G1618" t="s">
        <v>297</v>
      </c>
      <c r="H1618">
        <v>16184.8</v>
      </c>
    </row>
    <row r="1619" spans="7:8" x14ac:dyDescent="0.15">
      <c r="G1619" t="s">
        <v>298</v>
      </c>
      <c r="H1619">
        <v>16156.4</v>
      </c>
    </row>
    <row r="1620" spans="7:8" x14ac:dyDescent="0.15">
      <c r="G1620" t="s">
        <v>299</v>
      </c>
      <c r="H1620">
        <v>16172.2</v>
      </c>
    </row>
    <row r="1621" spans="7:8" x14ac:dyDescent="0.15">
      <c r="G1621" t="s">
        <v>300</v>
      </c>
      <c r="H1621">
        <v>16133.8</v>
      </c>
    </row>
    <row r="1622" spans="7:8" x14ac:dyDescent="0.15">
      <c r="G1622" t="s">
        <v>301</v>
      </c>
      <c r="H1622">
        <v>16025.4</v>
      </c>
    </row>
    <row r="1623" spans="7:8" x14ac:dyDescent="0.15">
      <c r="G1623" t="s">
        <v>302</v>
      </c>
      <c r="H1623">
        <v>15887</v>
      </c>
    </row>
    <row r="1624" spans="7:8" x14ac:dyDescent="0.15">
      <c r="G1624" t="s">
        <v>303</v>
      </c>
      <c r="H1624">
        <v>15718.6</v>
      </c>
    </row>
    <row r="1625" spans="7:8" x14ac:dyDescent="0.15">
      <c r="G1625" t="s">
        <v>304</v>
      </c>
      <c r="H1625">
        <v>15624.4</v>
      </c>
    </row>
    <row r="1626" spans="7:8" x14ac:dyDescent="0.15">
      <c r="G1626" t="s">
        <v>305</v>
      </c>
      <c r="H1626">
        <v>15624.4</v>
      </c>
    </row>
    <row r="1627" spans="7:8" x14ac:dyDescent="0.15">
      <c r="G1627" t="s">
        <v>306</v>
      </c>
      <c r="H1627">
        <v>15397.6</v>
      </c>
    </row>
    <row r="1628" spans="7:8" x14ac:dyDescent="0.15">
      <c r="G1628" t="s">
        <v>307</v>
      </c>
      <c r="H1628">
        <v>15463.4</v>
      </c>
    </row>
    <row r="1629" spans="7:8" x14ac:dyDescent="0.15">
      <c r="G1629" t="s">
        <v>308</v>
      </c>
      <c r="H1629">
        <v>15359.2</v>
      </c>
    </row>
    <row r="1630" spans="7:8" x14ac:dyDescent="0.15">
      <c r="G1630" t="s">
        <v>309</v>
      </c>
      <c r="H1630">
        <v>15435</v>
      </c>
    </row>
    <row r="1631" spans="7:8" x14ac:dyDescent="0.15">
      <c r="G1631" t="s">
        <v>310</v>
      </c>
      <c r="H1631">
        <v>15178.2</v>
      </c>
    </row>
    <row r="1632" spans="7:8" x14ac:dyDescent="0.15">
      <c r="G1632" t="s">
        <v>311</v>
      </c>
      <c r="H1632">
        <v>15064</v>
      </c>
    </row>
    <row r="1633" spans="7:8" x14ac:dyDescent="0.15">
      <c r="G1633" t="s">
        <v>312</v>
      </c>
      <c r="H1633">
        <v>14921.4</v>
      </c>
    </row>
    <row r="1634" spans="7:8" x14ac:dyDescent="0.15">
      <c r="G1634" t="s">
        <v>313</v>
      </c>
      <c r="H1634">
        <v>14778.8</v>
      </c>
    </row>
    <row r="1635" spans="7:8" x14ac:dyDescent="0.15">
      <c r="G1635" t="s">
        <v>314</v>
      </c>
      <c r="H1635">
        <v>14984.6</v>
      </c>
    </row>
    <row r="1636" spans="7:8" x14ac:dyDescent="0.15">
      <c r="G1636" t="s">
        <v>315</v>
      </c>
      <c r="H1636">
        <v>14984.6</v>
      </c>
    </row>
    <row r="1637" spans="7:8" x14ac:dyDescent="0.15">
      <c r="G1637" t="s">
        <v>316</v>
      </c>
      <c r="H1637">
        <v>14896.2</v>
      </c>
    </row>
    <row r="1638" spans="7:8" x14ac:dyDescent="0.15">
      <c r="G1638" t="s">
        <v>317</v>
      </c>
      <c r="H1638">
        <v>14837.8</v>
      </c>
    </row>
    <row r="1639" spans="7:8" x14ac:dyDescent="0.15">
      <c r="G1639" t="s">
        <v>318</v>
      </c>
      <c r="H1639">
        <v>14907.8</v>
      </c>
    </row>
    <row r="1640" spans="7:8" x14ac:dyDescent="0.15">
      <c r="G1640" t="s">
        <v>319</v>
      </c>
      <c r="H1640">
        <v>14873.6</v>
      </c>
    </row>
    <row r="1641" spans="7:8" x14ac:dyDescent="0.15">
      <c r="G1641" t="s">
        <v>320</v>
      </c>
      <c r="H1641">
        <v>14873.6</v>
      </c>
    </row>
    <row r="1642" spans="7:8" x14ac:dyDescent="0.15">
      <c r="G1642" t="s">
        <v>321</v>
      </c>
      <c r="H1642">
        <v>14873.6</v>
      </c>
    </row>
    <row r="1643" spans="7:8" x14ac:dyDescent="0.15">
      <c r="G1643" t="s">
        <v>321</v>
      </c>
      <c r="H1643">
        <v>14873.6</v>
      </c>
    </row>
    <row r="1644" spans="7:8" x14ac:dyDescent="0.15">
      <c r="G1644" t="s">
        <v>321</v>
      </c>
      <c r="H1644">
        <v>14873.6</v>
      </c>
    </row>
    <row r="1645" spans="7:8" x14ac:dyDescent="0.15">
      <c r="G1645" t="s">
        <v>322</v>
      </c>
      <c r="H1645">
        <v>14815.2</v>
      </c>
    </row>
    <row r="1646" spans="7:8" x14ac:dyDescent="0.15">
      <c r="G1646" t="s">
        <v>323</v>
      </c>
      <c r="H1646">
        <v>14518.4</v>
      </c>
    </row>
    <row r="1647" spans="7:8" x14ac:dyDescent="0.15">
      <c r="G1647" t="s">
        <v>324</v>
      </c>
      <c r="H1647">
        <v>14397.4</v>
      </c>
    </row>
    <row r="1648" spans="7:8" x14ac:dyDescent="0.15">
      <c r="G1648" t="s">
        <v>325</v>
      </c>
      <c r="H1648">
        <v>14200.6</v>
      </c>
    </row>
    <row r="1649" spans="7:8" x14ac:dyDescent="0.15">
      <c r="G1649" t="s">
        <v>326</v>
      </c>
      <c r="H1649">
        <v>13923.8</v>
      </c>
    </row>
    <row r="1650" spans="7:8" x14ac:dyDescent="0.15">
      <c r="G1650" t="s">
        <v>327</v>
      </c>
      <c r="H1650">
        <v>13859.6</v>
      </c>
    </row>
    <row r="1651" spans="7:8" x14ac:dyDescent="0.15">
      <c r="G1651" t="s">
        <v>328</v>
      </c>
      <c r="H1651">
        <v>13997</v>
      </c>
    </row>
    <row r="1652" spans="7:8" x14ac:dyDescent="0.15">
      <c r="G1652" t="s">
        <v>329</v>
      </c>
      <c r="H1652">
        <v>14667</v>
      </c>
    </row>
    <row r="1653" spans="7:8" x14ac:dyDescent="0.15">
      <c r="G1653" t="s">
        <v>330</v>
      </c>
      <c r="H1653">
        <v>14637</v>
      </c>
    </row>
    <row r="1654" spans="7:8" x14ac:dyDescent="0.15">
      <c r="G1654" t="s">
        <v>331</v>
      </c>
      <c r="H1654">
        <v>14508.6</v>
      </c>
    </row>
    <row r="1655" spans="7:8" x14ac:dyDescent="0.15">
      <c r="G1655" t="s">
        <v>332</v>
      </c>
      <c r="H1655">
        <v>14401.8</v>
      </c>
    </row>
    <row r="1656" spans="7:8" x14ac:dyDescent="0.15">
      <c r="G1656" t="s">
        <v>333</v>
      </c>
      <c r="H1656">
        <v>14353.4</v>
      </c>
    </row>
    <row r="1657" spans="7:8" x14ac:dyDescent="0.15">
      <c r="G1657" t="s">
        <v>334</v>
      </c>
      <c r="H1657">
        <v>14200.8</v>
      </c>
    </row>
    <row r="1658" spans="7:8" x14ac:dyDescent="0.15">
      <c r="G1658" t="s">
        <v>335</v>
      </c>
      <c r="H1658">
        <v>14486.6</v>
      </c>
    </row>
    <row r="1659" spans="7:8" x14ac:dyDescent="0.15">
      <c r="G1659" t="s">
        <v>336</v>
      </c>
      <c r="H1659">
        <v>14368.2</v>
      </c>
    </row>
    <row r="1660" spans="7:8" x14ac:dyDescent="0.15">
      <c r="G1660" t="s">
        <v>337</v>
      </c>
      <c r="H1660">
        <v>14201.4</v>
      </c>
    </row>
    <row r="1661" spans="7:8" x14ac:dyDescent="0.15">
      <c r="G1661" t="s">
        <v>338</v>
      </c>
      <c r="H1661">
        <v>14191.4</v>
      </c>
    </row>
    <row r="1662" spans="7:8" x14ac:dyDescent="0.15">
      <c r="G1662" t="s">
        <v>339</v>
      </c>
      <c r="H1662">
        <v>13864.6</v>
      </c>
    </row>
    <row r="1663" spans="7:8" x14ac:dyDescent="0.15">
      <c r="G1663" t="s">
        <v>340</v>
      </c>
      <c r="H1663">
        <v>14014.6</v>
      </c>
    </row>
    <row r="1664" spans="7:8" x14ac:dyDescent="0.15">
      <c r="G1664" t="s">
        <v>341</v>
      </c>
      <c r="H1664">
        <v>13940.4</v>
      </c>
    </row>
    <row r="1665" spans="7:8" x14ac:dyDescent="0.15">
      <c r="G1665" t="s">
        <v>342</v>
      </c>
      <c r="H1665">
        <v>14067.8</v>
      </c>
    </row>
    <row r="1666" spans="7:8" x14ac:dyDescent="0.15">
      <c r="G1666" t="s">
        <v>343</v>
      </c>
      <c r="H1666">
        <v>13937.8</v>
      </c>
    </row>
    <row r="1667" spans="7:8" x14ac:dyDescent="0.15">
      <c r="G1667" t="s">
        <v>344</v>
      </c>
      <c r="H1667">
        <v>13909.4</v>
      </c>
    </row>
    <row r="1668" spans="7:8" x14ac:dyDescent="0.15">
      <c r="G1668" t="s">
        <v>345</v>
      </c>
      <c r="H1668">
        <v>13696.8</v>
      </c>
    </row>
    <row r="1669" spans="7:8" x14ac:dyDescent="0.15">
      <c r="G1669" t="s">
        <v>346</v>
      </c>
      <c r="H1669">
        <v>13696.8</v>
      </c>
    </row>
    <row r="1670" spans="7:8" x14ac:dyDescent="0.15">
      <c r="G1670" t="s">
        <v>347</v>
      </c>
      <c r="H1670">
        <v>13724.2</v>
      </c>
    </row>
    <row r="1671" spans="7:8" x14ac:dyDescent="0.15">
      <c r="G1671" t="s">
        <v>348</v>
      </c>
      <c r="H1671">
        <v>13874.2</v>
      </c>
    </row>
    <row r="1672" spans="7:8" x14ac:dyDescent="0.15">
      <c r="G1672" t="s">
        <v>349</v>
      </c>
      <c r="H1672">
        <v>13785.8</v>
      </c>
    </row>
    <row r="1673" spans="7:8" x14ac:dyDescent="0.15">
      <c r="G1673" t="s">
        <v>350</v>
      </c>
      <c r="H1673">
        <v>13559</v>
      </c>
    </row>
    <row r="1674" spans="7:8" x14ac:dyDescent="0.15">
      <c r="G1674" t="s">
        <v>351</v>
      </c>
      <c r="H1674">
        <v>13659</v>
      </c>
    </row>
    <row r="1675" spans="7:8" x14ac:dyDescent="0.15">
      <c r="G1675" t="s">
        <v>352</v>
      </c>
      <c r="H1675">
        <v>13750.6</v>
      </c>
    </row>
    <row r="1676" spans="7:8" x14ac:dyDescent="0.15">
      <c r="G1676" t="s">
        <v>353</v>
      </c>
      <c r="H1676">
        <v>13712.2</v>
      </c>
    </row>
    <row r="1677" spans="7:8" x14ac:dyDescent="0.15">
      <c r="G1677" t="s">
        <v>354</v>
      </c>
      <c r="H1677">
        <v>13583.8</v>
      </c>
    </row>
    <row r="1678" spans="7:8" x14ac:dyDescent="0.15">
      <c r="G1678" t="s">
        <v>355</v>
      </c>
      <c r="H1678">
        <v>13455.4</v>
      </c>
    </row>
    <row r="1679" spans="7:8" x14ac:dyDescent="0.15">
      <c r="G1679" t="s">
        <v>356</v>
      </c>
      <c r="H1679">
        <v>13397</v>
      </c>
    </row>
    <row r="1680" spans="7:8" x14ac:dyDescent="0.15">
      <c r="G1680" t="s">
        <v>357</v>
      </c>
      <c r="H1680">
        <v>13378.6</v>
      </c>
    </row>
    <row r="1681" spans="7:8" x14ac:dyDescent="0.15">
      <c r="G1681" t="s">
        <v>358</v>
      </c>
      <c r="H1681">
        <v>13270.2</v>
      </c>
    </row>
    <row r="1682" spans="7:8" x14ac:dyDescent="0.15">
      <c r="G1682" t="s">
        <v>359</v>
      </c>
      <c r="H1682">
        <v>13019.2</v>
      </c>
    </row>
    <row r="1683" spans="7:8" x14ac:dyDescent="0.15">
      <c r="G1683" t="s">
        <v>360</v>
      </c>
      <c r="H1683">
        <v>13095</v>
      </c>
    </row>
    <row r="1684" spans="7:8" x14ac:dyDescent="0.15">
      <c r="G1684" t="s">
        <v>361</v>
      </c>
      <c r="H1684">
        <v>13195</v>
      </c>
    </row>
    <row r="1685" spans="7:8" x14ac:dyDescent="0.15">
      <c r="G1685" t="s">
        <v>362</v>
      </c>
      <c r="H1685">
        <v>13435</v>
      </c>
    </row>
    <row r="1686" spans="7:8" x14ac:dyDescent="0.15">
      <c r="G1686" t="s">
        <v>363</v>
      </c>
      <c r="H1686">
        <v>14125</v>
      </c>
    </row>
    <row r="1687" spans="7:8" x14ac:dyDescent="0.15">
      <c r="G1687" t="s">
        <v>364</v>
      </c>
      <c r="H1687">
        <v>13978.2</v>
      </c>
    </row>
    <row r="1688" spans="7:8" x14ac:dyDescent="0.15">
      <c r="G1688" t="s">
        <v>365</v>
      </c>
      <c r="H1688">
        <v>13969.8</v>
      </c>
    </row>
    <row r="1689" spans="7:8" x14ac:dyDescent="0.15">
      <c r="G1689" t="s">
        <v>366</v>
      </c>
      <c r="H1689">
        <v>13587.2</v>
      </c>
    </row>
    <row r="1690" spans="7:8" x14ac:dyDescent="0.15">
      <c r="G1690" t="s">
        <v>367</v>
      </c>
      <c r="H1690">
        <v>13613</v>
      </c>
    </row>
    <row r="1691" spans="7:8" x14ac:dyDescent="0.15">
      <c r="G1691" t="s">
        <v>368</v>
      </c>
      <c r="H1691">
        <v>13538.8</v>
      </c>
    </row>
    <row r="1692" spans="7:8" x14ac:dyDescent="0.15">
      <c r="G1692" t="s">
        <v>369</v>
      </c>
      <c r="H1692">
        <v>13604.6</v>
      </c>
    </row>
    <row r="1693" spans="7:8" x14ac:dyDescent="0.15">
      <c r="G1693" t="s">
        <v>370</v>
      </c>
      <c r="H1693">
        <v>13427.8</v>
      </c>
    </row>
    <row r="1694" spans="7:8" x14ac:dyDescent="0.15">
      <c r="G1694" t="s">
        <v>371</v>
      </c>
      <c r="H1694">
        <v>13131</v>
      </c>
    </row>
    <row r="1695" spans="7:8" x14ac:dyDescent="0.15">
      <c r="G1695" t="s">
        <v>372</v>
      </c>
      <c r="H1695">
        <v>12978.4</v>
      </c>
    </row>
    <row r="1696" spans="7:8" x14ac:dyDescent="0.15">
      <c r="G1696" t="s">
        <v>373</v>
      </c>
      <c r="H1696">
        <v>12573.2</v>
      </c>
    </row>
    <row r="1697" spans="7:8" x14ac:dyDescent="0.15">
      <c r="G1697" t="s">
        <v>374</v>
      </c>
      <c r="H1697">
        <v>12500.6</v>
      </c>
    </row>
    <row r="1698" spans="7:8" x14ac:dyDescent="0.15">
      <c r="G1698" t="s">
        <v>375</v>
      </c>
      <c r="H1698">
        <v>12333.8</v>
      </c>
    </row>
    <row r="1699" spans="7:8" x14ac:dyDescent="0.15">
      <c r="G1699" t="s">
        <v>376</v>
      </c>
      <c r="H1699">
        <v>12151.2</v>
      </c>
    </row>
    <row r="1700" spans="7:8" x14ac:dyDescent="0.15">
      <c r="G1700" t="s">
        <v>377</v>
      </c>
      <c r="H1700">
        <v>12042.8</v>
      </c>
    </row>
    <row r="1701" spans="7:8" x14ac:dyDescent="0.15">
      <c r="G1701" t="s">
        <v>378</v>
      </c>
      <c r="H1701">
        <v>11930.2</v>
      </c>
    </row>
    <row r="1702" spans="7:8" x14ac:dyDescent="0.15">
      <c r="G1702" t="s">
        <v>379</v>
      </c>
      <c r="H1702">
        <v>11961.8</v>
      </c>
    </row>
    <row r="1703" spans="7:8" x14ac:dyDescent="0.15">
      <c r="G1703" t="s">
        <v>380</v>
      </c>
      <c r="H1703">
        <v>11765</v>
      </c>
    </row>
    <row r="1704" spans="7:8" x14ac:dyDescent="0.15">
      <c r="G1704" t="s">
        <v>381</v>
      </c>
      <c r="H1704">
        <v>12805</v>
      </c>
    </row>
    <row r="1705" spans="7:8" x14ac:dyDescent="0.15">
      <c r="G1705" t="s">
        <v>382</v>
      </c>
      <c r="H1705">
        <v>12316.6</v>
      </c>
    </row>
    <row r="1706" spans="7:8" x14ac:dyDescent="0.15">
      <c r="G1706" t="s">
        <v>383</v>
      </c>
      <c r="H1706">
        <v>11768.2</v>
      </c>
    </row>
    <row r="1707" spans="7:8" x14ac:dyDescent="0.15">
      <c r="G1707" t="s">
        <v>384</v>
      </c>
      <c r="H1707">
        <v>11421.4</v>
      </c>
    </row>
    <row r="1708" spans="7:8" x14ac:dyDescent="0.15">
      <c r="G1708" t="s">
        <v>385</v>
      </c>
      <c r="H1708">
        <v>11337.2</v>
      </c>
    </row>
    <row r="1709" spans="7:8" x14ac:dyDescent="0.15">
      <c r="G1709" t="s">
        <v>386</v>
      </c>
      <c r="H1709">
        <v>11234.6</v>
      </c>
    </row>
    <row r="1710" spans="7:8" x14ac:dyDescent="0.15">
      <c r="G1710" t="s">
        <v>387</v>
      </c>
      <c r="H1710">
        <v>10655.2</v>
      </c>
    </row>
    <row r="1711" spans="7:8" x14ac:dyDescent="0.15">
      <c r="G1711" t="s">
        <v>388</v>
      </c>
      <c r="H1711">
        <v>10562.6</v>
      </c>
    </row>
    <row r="1712" spans="7:8" x14ac:dyDescent="0.15">
      <c r="G1712" t="s">
        <v>389</v>
      </c>
      <c r="H1712">
        <v>10828.4</v>
      </c>
    </row>
    <row r="1713" spans="7:8" x14ac:dyDescent="0.15">
      <c r="G1713" t="s">
        <v>390</v>
      </c>
      <c r="H1713">
        <v>11137.4</v>
      </c>
    </row>
    <row r="1714" spans="7:8" x14ac:dyDescent="0.15">
      <c r="G1714" t="s">
        <v>391</v>
      </c>
      <c r="H1714">
        <v>10754.8</v>
      </c>
    </row>
    <row r="1715" spans="7:8" x14ac:dyDescent="0.15">
      <c r="G1715" t="s">
        <v>392</v>
      </c>
      <c r="H1715">
        <v>10532.2</v>
      </c>
    </row>
    <row r="1716" spans="7:8" x14ac:dyDescent="0.15">
      <c r="G1716" t="s">
        <v>393</v>
      </c>
      <c r="H1716">
        <v>10513.8</v>
      </c>
    </row>
    <row r="1717" spans="7:8" x14ac:dyDescent="0.15">
      <c r="G1717" t="s">
        <v>394</v>
      </c>
      <c r="H1717">
        <v>10883.8</v>
      </c>
    </row>
    <row r="1718" spans="7:8" x14ac:dyDescent="0.15">
      <c r="G1718" t="s">
        <v>395</v>
      </c>
      <c r="H1718">
        <v>11753.8</v>
      </c>
    </row>
    <row r="1719" spans="7:8" x14ac:dyDescent="0.15">
      <c r="G1719" t="s">
        <v>396</v>
      </c>
      <c r="H1719">
        <v>10705.4</v>
      </c>
    </row>
    <row r="1720" spans="7:8" x14ac:dyDescent="0.15">
      <c r="G1720" t="s">
        <v>397</v>
      </c>
      <c r="H1720">
        <v>11685.4</v>
      </c>
    </row>
    <row r="1721" spans="7:8" x14ac:dyDescent="0.15">
      <c r="G1721" t="s">
        <v>398</v>
      </c>
      <c r="H1721">
        <v>11362.8</v>
      </c>
    </row>
    <row r="1722" spans="7:8" x14ac:dyDescent="0.15">
      <c r="G1722" t="s">
        <v>399</v>
      </c>
      <c r="H1722">
        <v>11378.6</v>
      </c>
    </row>
    <row r="1723" spans="7:8" x14ac:dyDescent="0.15">
      <c r="G1723" t="s">
        <v>400</v>
      </c>
      <c r="H1723">
        <v>11011.8</v>
      </c>
    </row>
    <row r="1724" spans="7:8" x14ac:dyDescent="0.15">
      <c r="G1724" t="s">
        <v>401</v>
      </c>
      <c r="H1724">
        <v>10951.8</v>
      </c>
    </row>
    <row r="1725" spans="7:8" x14ac:dyDescent="0.15">
      <c r="G1725" t="s">
        <v>402</v>
      </c>
      <c r="H1725">
        <v>10807.6</v>
      </c>
    </row>
    <row r="1726" spans="7:8" x14ac:dyDescent="0.15">
      <c r="G1726" t="s">
        <v>403</v>
      </c>
      <c r="H1726">
        <v>10616.6</v>
      </c>
    </row>
    <row r="1727" spans="7:8" x14ac:dyDescent="0.15">
      <c r="G1727" t="s">
        <v>404</v>
      </c>
      <c r="H1727">
        <v>10848.2</v>
      </c>
    </row>
    <row r="1728" spans="7:8" x14ac:dyDescent="0.15">
      <c r="G1728" t="s">
        <v>405</v>
      </c>
      <c r="H1728">
        <v>11128.2</v>
      </c>
    </row>
    <row r="1729" spans="7:8" x14ac:dyDescent="0.15">
      <c r="G1729" t="s">
        <v>406</v>
      </c>
      <c r="H1729">
        <v>11249.8</v>
      </c>
    </row>
    <row r="1730" spans="7:8" x14ac:dyDescent="0.15">
      <c r="G1730" t="s">
        <v>73</v>
      </c>
      <c r="H1730">
        <v>11321.4</v>
      </c>
    </row>
    <row r="1731" spans="7:8" x14ac:dyDescent="0.15">
      <c r="G1731" t="s">
        <v>407</v>
      </c>
      <c r="H1731">
        <v>11024.6</v>
      </c>
    </row>
    <row r="1732" spans="7:8" x14ac:dyDescent="0.15">
      <c r="G1732" t="s">
        <v>408</v>
      </c>
      <c r="H1732">
        <v>11354.6</v>
      </c>
    </row>
    <row r="1733" spans="7:8" x14ac:dyDescent="0.15">
      <c r="G1733" t="s">
        <v>409</v>
      </c>
      <c r="H1733">
        <v>11664.6</v>
      </c>
    </row>
    <row r="1734" spans="7:8" x14ac:dyDescent="0.15">
      <c r="G1734" t="s">
        <v>410</v>
      </c>
      <c r="H1734">
        <v>11566.2</v>
      </c>
    </row>
    <row r="1735" spans="7:8" x14ac:dyDescent="0.15">
      <c r="G1735" t="s">
        <v>411</v>
      </c>
      <c r="H1735">
        <v>11186.8</v>
      </c>
    </row>
    <row r="1736" spans="7:8" x14ac:dyDescent="0.15">
      <c r="G1736" t="s">
        <v>412</v>
      </c>
      <c r="H1736">
        <v>11244.2</v>
      </c>
    </row>
    <row r="1737" spans="7:8" x14ac:dyDescent="0.15">
      <c r="G1737" t="s">
        <v>413</v>
      </c>
      <c r="H1737">
        <v>11574.2</v>
      </c>
    </row>
    <row r="1738" spans="7:8" x14ac:dyDescent="0.15">
      <c r="G1738" t="s">
        <v>414</v>
      </c>
      <c r="H1738">
        <v>11410</v>
      </c>
    </row>
    <row r="1739" spans="7:8" x14ac:dyDescent="0.15">
      <c r="G1739" t="s">
        <v>415</v>
      </c>
      <c r="H1739">
        <v>11435.8</v>
      </c>
    </row>
    <row r="1740" spans="7:8" x14ac:dyDescent="0.15">
      <c r="G1740" t="s">
        <v>416</v>
      </c>
      <c r="H1740">
        <v>11575.8</v>
      </c>
    </row>
    <row r="1741" spans="7:8" x14ac:dyDescent="0.15">
      <c r="G1741" t="s">
        <v>417</v>
      </c>
      <c r="H1741">
        <v>11507.4</v>
      </c>
    </row>
    <row r="1742" spans="7:8" x14ac:dyDescent="0.15">
      <c r="G1742" t="s">
        <v>418</v>
      </c>
      <c r="H1742">
        <v>11296.4</v>
      </c>
    </row>
    <row r="1743" spans="7:8" x14ac:dyDescent="0.15">
      <c r="G1743" t="s">
        <v>419</v>
      </c>
      <c r="H1743">
        <v>11502.2</v>
      </c>
    </row>
    <row r="1744" spans="7:8" x14ac:dyDescent="0.15">
      <c r="G1744" t="s">
        <v>420</v>
      </c>
      <c r="H1744">
        <v>11239.6</v>
      </c>
    </row>
    <row r="1745" spans="7:8" x14ac:dyDescent="0.15">
      <c r="G1745" t="s">
        <v>421</v>
      </c>
      <c r="H1745">
        <v>11111.2</v>
      </c>
    </row>
    <row r="1746" spans="7:8" x14ac:dyDescent="0.15">
      <c r="G1746" t="s">
        <v>422</v>
      </c>
      <c r="H1746">
        <v>10902.8</v>
      </c>
    </row>
    <row r="1747" spans="7:8" x14ac:dyDescent="0.15">
      <c r="G1747" t="s">
        <v>423</v>
      </c>
      <c r="H1747">
        <v>10990.2</v>
      </c>
    </row>
    <row r="1748" spans="7:8" x14ac:dyDescent="0.15">
      <c r="G1748" t="s">
        <v>424</v>
      </c>
      <c r="H1748">
        <v>10796</v>
      </c>
    </row>
    <row r="1749" spans="7:8" x14ac:dyDescent="0.15">
      <c r="G1749" t="s">
        <v>425</v>
      </c>
      <c r="H1749">
        <v>10663.4</v>
      </c>
    </row>
    <row r="1750" spans="7:8" x14ac:dyDescent="0.15">
      <c r="G1750" t="s">
        <v>426</v>
      </c>
      <c r="H1750">
        <v>10575</v>
      </c>
    </row>
    <row r="1751" spans="7:8" x14ac:dyDescent="0.15">
      <c r="G1751" t="s">
        <v>427</v>
      </c>
      <c r="H1751">
        <v>10566.6</v>
      </c>
    </row>
    <row r="1752" spans="7:8" x14ac:dyDescent="0.15">
      <c r="G1752" t="s">
        <v>428</v>
      </c>
      <c r="H1752">
        <v>10438.200000000001</v>
      </c>
    </row>
    <row r="1753" spans="7:8" x14ac:dyDescent="0.15">
      <c r="G1753" t="s">
        <v>429</v>
      </c>
      <c r="H1753">
        <v>10718.2</v>
      </c>
    </row>
    <row r="1754" spans="7:8" x14ac:dyDescent="0.15">
      <c r="G1754" t="s">
        <v>430</v>
      </c>
      <c r="H1754">
        <v>10448.200000000001</v>
      </c>
    </row>
    <row r="1755" spans="7:8" x14ac:dyDescent="0.15">
      <c r="G1755" t="s">
        <v>431</v>
      </c>
      <c r="H1755">
        <v>10478.200000000001</v>
      </c>
    </row>
    <row r="1756" spans="7:8" x14ac:dyDescent="0.15">
      <c r="G1756" t="s">
        <v>432</v>
      </c>
      <c r="H1756">
        <v>10177.200000000001</v>
      </c>
    </row>
    <row r="1757" spans="7:8" x14ac:dyDescent="0.15">
      <c r="G1757" t="s">
        <v>433</v>
      </c>
      <c r="H1757">
        <v>10433</v>
      </c>
    </row>
    <row r="1758" spans="7:8" x14ac:dyDescent="0.15">
      <c r="G1758" t="s">
        <v>434</v>
      </c>
      <c r="H1758">
        <v>10102</v>
      </c>
    </row>
    <row r="1759" spans="7:8" x14ac:dyDescent="0.15">
      <c r="G1759" t="s">
        <v>435</v>
      </c>
      <c r="H1759">
        <v>10267.799999999999</v>
      </c>
    </row>
    <row r="1760" spans="7:8" x14ac:dyDescent="0.15">
      <c r="G1760" t="s">
        <v>436</v>
      </c>
      <c r="H1760">
        <v>10263.6</v>
      </c>
    </row>
    <row r="1761" spans="7:8" x14ac:dyDescent="0.15">
      <c r="G1761" t="s">
        <v>437</v>
      </c>
      <c r="H1761">
        <v>10263.6</v>
      </c>
    </row>
    <row r="1762" spans="7:8" x14ac:dyDescent="0.15">
      <c r="G1762" t="s">
        <v>438</v>
      </c>
      <c r="H1762">
        <v>10619.4</v>
      </c>
    </row>
    <row r="1763" spans="7:8" x14ac:dyDescent="0.15">
      <c r="G1763" t="s">
        <v>439</v>
      </c>
      <c r="H1763">
        <v>10649.4</v>
      </c>
    </row>
    <row r="1764" spans="7:8" x14ac:dyDescent="0.15">
      <c r="G1764" t="s">
        <v>440</v>
      </c>
      <c r="H1764">
        <v>10609.4</v>
      </c>
    </row>
    <row r="1765" spans="7:8" x14ac:dyDescent="0.15">
      <c r="G1765" t="s">
        <v>441</v>
      </c>
      <c r="H1765">
        <v>10899.4</v>
      </c>
    </row>
    <row r="1766" spans="7:8" x14ac:dyDescent="0.15">
      <c r="G1766" t="s">
        <v>441</v>
      </c>
      <c r="H1766">
        <v>10776.8</v>
      </c>
    </row>
    <row r="1767" spans="7:8" x14ac:dyDescent="0.15">
      <c r="G1767" t="s">
        <v>441</v>
      </c>
      <c r="H1767">
        <v>10618.4</v>
      </c>
    </row>
    <row r="1768" spans="7:8" x14ac:dyDescent="0.15">
      <c r="G1768" t="s">
        <v>442</v>
      </c>
      <c r="H1768">
        <v>10774.2</v>
      </c>
    </row>
    <row r="1769" spans="7:8" x14ac:dyDescent="0.15">
      <c r="G1769" t="s">
        <v>443</v>
      </c>
      <c r="H1769">
        <v>10400</v>
      </c>
    </row>
    <row r="1770" spans="7:8" x14ac:dyDescent="0.15">
      <c r="G1770" t="s">
        <v>444</v>
      </c>
      <c r="H1770">
        <v>10157.4</v>
      </c>
    </row>
    <row r="1771" spans="7:8" x14ac:dyDescent="0.15">
      <c r="G1771" t="s">
        <v>445</v>
      </c>
      <c r="H1771">
        <v>10053.200000000001</v>
      </c>
    </row>
    <row r="1772" spans="7:8" x14ac:dyDescent="0.15">
      <c r="G1772" t="s">
        <v>446</v>
      </c>
      <c r="H1772">
        <v>10220.6</v>
      </c>
    </row>
    <row r="1773" spans="7:8" x14ac:dyDescent="0.15">
      <c r="G1773" t="s">
        <v>447</v>
      </c>
      <c r="H1773">
        <v>10670.6</v>
      </c>
    </row>
    <row r="1774" spans="7:8" x14ac:dyDescent="0.15">
      <c r="G1774" t="s">
        <v>448</v>
      </c>
      <c r="H1774">
        <v>10570.6</v>
      </c>
    </row>
    <row r="1775" spans="7:8" x14ac:dyDescent="0.15">
      <c r="G1775" t="s">
        <v>449</v>
      </c>
      <c r="H1775">
        <v>10248</v>
      </c>
    </row>
    <row r="1776" spans="7:8" x14ac:dyDescent="0.15">
      <c r="G1776" t="s">
        <v>450</v>
      </c>
      <c r="H1776">
        <v>9981.2000000000007</v>
      </c>
    </row>
    <row r="1777" spans="7:8" x14ac:dyDescent="0.15">
      <c r="G1777" t="s">
        <v>451</v>
      </c>
      <c r="H1777">
        <v>9917</v>
      </c>
    </row>
    <row r="1778" spans="7:8" x14ac:dyDescent="0.15">
      <c r="G1778" t="s">
        <v>452</v>
      </c>
      <c r="H1778">
        <v>9908.6</v>
      </c>
    </row>
    <row r="1779" spans="7:8" x14ac:dyDescent="0.15">
      <c r="G1779" t="s">
        <v>453</v>
      </c>
      <c r="H1779">
        <v>10010.200000000001</v>
      </c>
    </row>
    <row r="1780" spans="7:8" x14ac:dyDescent="0.15">
      <c r="G1780" t="s">
        <v>454</v>
      </c>
      <c r="H1780">
        <v>9980.2000000000007</v>
      </c>
    </row>
    <row r="1781" spans="7:8" x14ac:dyDescent="0.15">
      <c r="G1781" t="s">
        <v>455</v>
      </c>
      <c r="H1781">
        <v>9980.2000000000007</v>
      </c>
    </row>
    <row r="1782" spans="7:8" x14ac:dyDescent="0.15">
      <c r="G1782" t="s">
        <v>456</v>
      </c>
      <c r="H1782">
        <v>9896</v>
      </c>
    </row>
    <row r="1783" spans="7:8" x14ac:dyDescent="0.15">
      <c r="G1783" t="s">
        <v>457</v>
      </c>
      <c r="H1783">
        <v>9901.7999999999993</v>
      </c>
    </row>
    <row r="1784" spans="7:8" x14ac:dyDescent="0.15">
      <c r="G1784" t="s">
        <v>458</v>
      </c>
      <c r="H1784">
        <v>9675</v>
      </c>
    </row>
    <row r="1785" spans="7:8" x14ac:dyDescent="0.15">
      <c r="G1785" t="s">
        <v>459</v>
      </c>
      <c r="H1785">
        <v>9600.7999999999993</v>
      </c>
    </row>
    <row r="1786" spans="7:8" x14ac:dyDescent="0.15">
      <c r="G1786" t="s">
        <v>460</v>
      </c>
      <c r="H1786">
        <v>9558.2000000000007</v>
      </c>
    </row>
    <row r="1787" spans="7:8" x14ac:dyDescent="0.15">
      <c r="G1787" t="s">
        <v>461</v>
      </c>
      <c r="H1787">
        <v>9558.2000000000007</v>
      </c>
    </row>
    <row r="1788" spans="7:8" x14ac:dyDescent="0.15">
      <c r="G1788" t="s">
        <v>462</v>
      </c>
      <c r="H1788">
        <v>10048.200000000001</v>
      </c>
    </row>
    <row r="1789" spans="7:8" x14ac:dyDescent="0.15">
      <c r="G1789" t="s">
        <v>463</v>
      </c>
      <c r="H1789">
        <v>9758.2000000000007</v>
      </c>
    </row>
    <row r="1790" spans="7:8" x14ac:dyDescent="0.15">
      <c r="G1790" t="s">
        <v>464</v>
      </c>
      <c r="H1790">
        <v>9808.2000000000007</v>
      </c>
    </row>
    <row r="1791" spans="7:8" x14ac:dyDescent="0.15">
      <c r="G1791" t="s">
        <v>465</v>
      </c>
      <c r="H1791">
        <v>9715.6</v>
      </c>
    </row>
    <row r="1792" spans="7:8" x14ac:dyDescent="0.15">
      <c r="G1792" t="s">
        <v>466</v>
      </c>
      <c r="H1792">
        <v>9731.4</v>
      </c>
    </row>
    <row r="1793" spans="7:8" x14ac:dyDescent="0.15">
      <c r="G1793" t="s">
        <v>467</v>
      </c>
      <c r="H1793">
        <v>10541.4</v>
      </c>
    </row>
    <row r="1794" spans="7:8" x14ac:dyDescent="0.15">
      <c r="G1794" t="s">
        <v>468</v>
      </c>
      <c r="H1794">
        <v>9703</v>
      </c>
    </row>
    <row r="1795" spans="7:8" x14ac:dyDescent="0.15">
      <c r="G1795" t="s">
        <v>469</v>
      </c>
      <c r="H1795">
        <v>10014.6</v>
      </c>
    </row>
    <row r="1796" spans="7:8" x14ac:dyDescent="0.15">
      <c r="G1796" t="s">
        <v>470</v>
      </c>
      <c r="H1796">
        <v>9944.6</v>
      </c>
    </row>
    <row r="1797" spans="7:8" x14ac:dyDescent="0.15">
      <c r="G1797" t="s">
        <v>471</v>
      </c>
      <c r="H1797">
        <v>9890.4</v>
      </c>
    </row>
    <row r="1798" spans="7:8" x14ac:dyDescent="0.15">
      <c r="G1798" t="s">
        <v>472</v>
      </c>
      <c r="H1798">
        <v>9946.2000000000007</v>
      </c>
    </row>
    <row r="1799" spans="7:8" x14ac:dyDescent="0.15">
      <c r="G1799" t="s">
        <v>473</v>
      </c>
      <c r="H1799">
        <v>9867.7999999999993</v>
      </c>
    </row>
    <row r="1800" spans="7:8" x14ac:dyDescent="0.15">
      <c r="G1800" t="s">
        <v>474</v>
      </c>
      <c r="H1800">
        <v>9715.2000000000007</v>
      </c>
    </row>
    <row r="1801" spans="7:8" x14ac:dyDescent="0.15">
      <c r="G1801" t="s">
        <v>475</v>
      </c>
      <c r="H1801">
        <v>10011</v>
      </c>
    </row>
    <row r="1802" spans="7:8" x14ac:dyDescent="0.15">
      <c r="G1802" t="s">
        <v>476</v>
      </c>
      <c r="H1802">
        <v>9728.4</v>
      </c>
    </row>
    <row r="1803" spans="7:8" x14ac:dyDescent="0.15">
      <c r="G1803" t="s">
        <v>477</v>
      </c>
      <c r="H1803">
        <v>9674.2000000000007</v>
      </c>
    </row>
    <row r="1804" spans="7:8" x14ac:dyDescent="0.15">
      <c r="G1804" t="s">
        <v>478</v>
      </c>
      <c r="H1804">
        <v>9413.2000000000007</v>
      </c>
    </row>
    <row r="1805" spans="7:8" x14ac:dyDescent="0.15">
      <c r="G1805" t="s">
        <v>479</v>
      </c>
      <c r="H1805">
        <v>9413.2000000000007</v>
      </c>
    </row>
    <row r="1806" spans="7:8" x14ac:dyDescent="0.15">
      <c r="G1806" t="s">
        <v>480</v>
      </c>
      <c r="H1806">
        <v>9490.6</v>
      </c>
    </row>
    <row r="1807" spans="7:8" x14ac:dyDescent="0.15">
      <c r="G1807" t="s">
        <v>481</v>
      </c>
      <c r="H1807">
        <v>9370.6</v>
      </c>
    </row>
    <row r="1808" spans="7:8" x14ac:dyDescent="0.15">
      <c r="G1808" t="s">
        <v>482</v>
      </c>
      <c r="H1808">
        <v>9332.2000000000007</v>
      </c>
    </row>
    <row r="1809" spans="7:8" x14ac:dyDescent="0.15">
      <c r="G1809" t="s">
        <v>483</v>
      </c>
      <c r="H1809">
        <v>9273.7999999999993</v>
      </c>
    </row>
    <row r="1810" spans="7:8" x14ac:dyDescent="0.15">
      <c r="G1810" t="s">
        <v>484</v>
      </c>
      <c r="H1810">
        <v>9219.6</v>
      </c>
    </row>
    <row r="1811" spans="7:8" x14ac:dyDescent="0.15">
      <c r="G1811" t="s">
        <v>485</v>
      </c>
      <c r="H1811">
        <v>9315.4</v>
      </c>
    </row>
    <row r="1812" spans="7:8" x14ac:dyDescent="0.15">
      <c r="G1812" t="s">
        <v>486</v>
      </c>
      <c r="H1812">
        <v>9171.2000000000007</v>
      </c>
    </row>
    <row r="1813" spans="7:8" x14ac:dyDescent="0.15">
      <c r="G1813" t="s">
        <v>487</v>
      </c>
      <c r="H1813">
        <v>9052.7999999999993</v>
      </c>
    </row>
    <row r="1814" spans="7:8" x14ac:dyDescent="0.15">
      <c r="G1814" t="s">
        <v>488</v>
      </c>
      <c r="H1814">
        <v>9052.7999999999993</v>
      </c>
    </row>
    <row r="1815" spans="7:8" x14ac:dyDescent="0.15">
      <c r="G1815" t="s">
        <v>489</v>
      </c>
      <c r="H1815">
        <v>8901.7999999999993</v>
      </c>
    </row>
    <row r="1816" spans="7:8" x14ac:dyDescent="0.15">
      <c r="G1816" t="s">
        <v>490</v>
      </c>
      <c r="H1816">
        <v>8703.4</v>
      </c>
    </row>
    <row r="1817" spans="7:8" x14ac:dyDescent="0.15">
      <c r="G1817" t="s">
        <v>491</v>
      </c>
      <c r="H1817">
        <v>8630.7999999999993</v>
      </c>
    </row>
    <row r="1818" spans="7:8" x14ac:dyDescent="0.15">
      <c r="G1818" t="s">
        <v>492</v>
      </c>
      <c r="H1818">
        <v>8532.4</v>
      </c>
    </row>
    <row r="1819" spans="7:8" x14ac:dyDescent="0.15">
      <c r="G1819" t="s">
        <v>493</v>
      </c>
      <c r="H1819">
        <v>8424</v>
      </c>
    </row>
    <row r="1820" spans="7:8" x14ac:dyDescent="0.15">
      <c r="G1820" t="s">
        <v>494</v>
      </c>
      <c r="H1820">
        <v>8424</v>
      </c>
    </row>
    <row r="1821" spans="7:8" x14ac:dyDescent="0.15">
      <c r="G1821" t="s">
        <v>495</v>
      </c>
      <c r="H1821">
        <v>8489.7999999999993</v>
      </c>
    </row>
    <row r="1822" spans="7:8" x14ac:dyDescent="0.15">
      <c r="G1822" t="s">
        <v>496</v>
      </c>
      <c r="H1822">
        <v>8321.4</v>
      </c>
    </row>
    <row r="1823" spans="7:8" x14ac:dyDescent="0.15">
      <c r="G1823" t="s">
        <v>497</v>
      </c>
      <c r="H1823">
        <v>8287.2000000000007</v>
      </c>
    </row>
    <row r="1824" spans="7:8" x14ac:dyDescent="0.15">
      <c r="G1824" t="s">
        <v>498</v>
      </c>
      <c r="H1824">
        <v>8384.6</v>
      </c>
    </row>
    <row r="1825" spans="7:8" x14ac:dyDescent="0.15">
      <c r="G1825" t="s">
        <v>499</v>
      </c>
      <c r="H1825">
        <v>8232</v>
      </c>
    </row>
    <row r="1826" spans="7:8" x14ac:dyDescent="0.15">
      <c r="G1826" t="s">
        <v>500</v>
      </c>
      <c r="H1826">
        <v>8243.6</v>
      </c>
    </row>
    <row r="1827" spans="7:8" x14ac:dyDescent="0.15">
      <c r="G1827" t="s">
        <v>501</v>
      </c>
      <c r="H1827">
        <v>8371</v>
      </c>
    </row>
    <row r="1828" spans="7:8" x14ac:dyDescent="0.15">
      <c r="G1828" t="s">
        <v>502</v>
      </c>
      <c r="H1828">
        <v>8331</v>
      </c>
    </row>
    <row r="1829" spans="7:8" x14ac:dyDescent="0.15">
      <c r="G1829" t="s">
        <v>503</v>
      </c>
      <c r="H1829">
        <v>8382.6</v>
      </c>
    </row>
    <row r="1830" spans="7:8" x14ac:dyDescent="0.15">
      <c r="G1830" t="s">
        <v>504</v>
      </c>
      <c r="H1830">
        <v>8161.6</v>
      </c>
    </row>
    <row r="1831" spans="7:8" x14ac:dyDescent="0.15">
      <c r="G1831" t="s">
        <v>505</v>
      </c>
      <c r="H1831">
        <v>8257.4</v>
      </c>
    </row>
    <row r="1832" spans="7:8" x14ac:dyDescent="0.15">
      <c r="G1832" t="s">
        <v>506</v>
      </c>
      <c r="H1832">
        <v>7854.8</v>
      </c>
    </row>
    <row r="1833" spans="7:8" x14ac:dyDescent="0.15">
      <c r="G1833" t="s">
        <v>507</v>
      </c>
      <c r="H1833">
        <v>7854.8</v>
      </c>
    </row>
    <row r="1834" spans="7:8" x14ac:dyDescent="0.15">
      <c r="G1834" t="s">
        <v>508</v>
      </c>
      <c r="H1834">
        <v>7840.6</v>
      </c>
    </row>
    <row r="1835" spans="7:8" x14ac:dyDescent="0.15">
      <c r="G1835" t="s">
        <v>509</v>
      </c>
      <c r="H1835">
        <v>7421.2</v>
      </c>
    </row>
    <row r="1836" spans="7:8" x14ac:dyDescent="0.15">
      <c r="G1836" t="s">
        <v>510</v>
      </c>
      <c r="H1836">
        <v>7457</v>
      </c>
    </row>
    <row r="1837" spans="7:8" x14ac:dyDescent="0.15">
      <c r="G1837" t="s">
        <v>511</v>
      </c>
      <c r="H1837">
        <v>7332.8</v>
      </c>
    </row>
    <row r="1838" spans="7:8" x14ac:dyDescent="0.15">
      <c r="G1838" t="s">
        <v>512</v>
      </c>
      <c r="H1838">
        <v>7332.8</v>
      </c>
    </row>
    <row r="1839" spans="7:8" x14ac:dyDescent="0.15">
      <c r="G1839" t="s">
        <v>513</v>
      </c>
      <c r="H1839">
        <v>7290.2</v>
      </c>
    </row>
    <row r="1840" spans="7:8" x14ac:dyDescent="0.15">
      <c r="G1840" t="s">
        <v>514</v>
      </c>
      <c r="H1840">
        <v>7790.2</v>
      </c>
    </row>
    <row r="1841" spans="7:8" x14ac:dyDescent="0.15">
      <c r="G1841" t="s">
        <v>515</v>
      </c>
      <c r="H1841">
        <v>7365</v>
      </c>
    </row>
    <row r="1842" spans="7:8" x14ac:dyDescent="0.15">
      <c r="G1842" t="s">
        <v>516</v>
      </c>
      <c r="H1842">
        <v>7605</v>
      </c>
    </row>
    <row r="1843" spans="7:8" x14ac:dyDescent="0.15">
      <c r="G1843" t="s">
        <v>517</v>
      </c>
      <c r="H1843">
        <v>7535</v>
      </c>
    </row>
    <row r="1844" spans="7:8" x14ac:dyDescent="0.15">
      <c r="G1844" t="s">
        <v>518</v>
      </c>
      <c r="H1844">
        <v>7064</v>
      </c>
    </row>
    <row r="1845" spans="7:8" x14ac:dyDescent="0.15">
      <c r="G1845" t="s">
        <v>519</v>
      </c>
      <c r="H1845">
        <v>6991.4</v>
      </c>
    </row>
    <row r="1846" spans="7:8" x14ac:dyDescent="0.15">
      <c r="G1846" t="s">
        <v>520</v>
      </c>
      <c r="H1846">
        <v>6800.4</v>
      </c>
    </row>
    <row r="1847" spans="7:8" x14ac:dyDescent="0.15">
      <c r="G1847" t="s">
        <v>521</v>
      </c>
      <c r="H1847">
        <v>6966.2</v>
      </c>
    </row>
    <row r="1848" spans="7:8" x14ac:dyDescent="0.15">
      <c r="G1848" t="s">
        <v>522</v>
      </c>
      <c r="H1848">
        <v>6705.2</v>
      </c>
    </row>
    <row r="1849" spans="7:8" x14ac:dyDescent="0.15">
      <c r="G1849" t="s">
        <v>523</v>
      </c>
      <c r="H1849">
        <v>7111</v>
      </c>
    </row>
    <row r="1850" spans="7:8" x14ac:dyDescent="0.15">
      <c r="G1850" t="s">
        <v>524</v>
      </c>
      <c r="H1850">
        <v>7051</v>
      </c>
    </row>
    <row r="1851" spans="7:8" x14ac:dyDescent="0.15">
      <c r="G1851" t="s">
        <v>525</v>
      </c>
      <c r="H1851">
        <v>7281</v>
      </c>
    </row>
    <row r="1852" spans="7:8" x14ac:dyDescent="0.15">
      <c r="G1852" t="s">
        <v>526</v>
      </c>
      <c r="H1852">
        <v>6805.8</v>
      </c>
    </row>
    <row r="1853" spans="7:8" x14ac:dyDescent="0.15">
      <c r="G1853" t="s">
        <v>527</v>
      </c>
      <c r="H1853">
        <v>6707.4</v>
      </c>
    </row>
    <row r="1854" spans="7:8" x14ac:dyDescent="0.15">
      <c r="G1854" t="s">
        <v>528</v>
      </c>
      <c r="H1854">
        <v>6937.4</v>
      </c>
    </row>
    <row r="1855" spans="7:8" x14ac:dyDescent="0.15">
      <c r="G1855" t="s">
        <v>76</v>
      </c>
      <c r="H1855">
        <v>7497.4</v>
      </c>
    </row>
    <row r="1856" spans="7:8" x14ac:dyDescent="0.15">
      <c r="G1856" t="s">
        <v>529</v>
      </c>
      <c r="H1856">
        <v>8407.4</v>
      </c>
    </row>
    <row r="1857" spans="7:8" x14ac:dyDescent="0.15">
      <c r="G1857" t="s">
        <v>530</v>
      </c>
      <c r="H1857">
        <v>6633.2</v>
      </c>
    </row>
    <row r="1858" spans="7:8" x14ac:dyDescent="0.15">
      <c r="G1858" t="s">
        <v>531</v>
      </c>
      <c r="H1858">
        <v>6729</v>
      </c>
    </row>
    <row r="1859" spans="7:8" x14ac:dyDescent="0.15">
      <c r="G1859" t="s">
        <v>532</v>
      </c>
      <c r="H1859">
        <v>6490.6</v>
      </c>
    </row>
    <row r="1860" spans="7:8" x14ac:dyDescent="0.15">
      <c r="G1860" t="s">
        <v>533</v>
      </c>
      <c r="H1860">
        <v>6560.6</v>
      </c>
    </row>
    <row r="1861" spans="7:8" x14ac:dyDescent="0.15">
      <c r="G1861" t="s">
        <v>534</v>
      </c>
      <c r="H1861">
        <v>5768</v>
      </c>
    </row>
    <row r="1862" spans="7:8" x14ac:dyDescent="0.15">
      <c r="G1862" t="s">
        <v>535</v>
      </c>
      <c r="H1862">
        <v>6073.8</v>
      </c>
    </row>
    <row r="1863" spans="7:8" x14ac:dyDescent="0.15">
      <c r="G1863" t="s">
        <v>536</v>
      </c>
      <c r="H1863">
        <v>6443.8</v>
      </c>
    </row>
    <row r="1864" spans="7:8" x14ac:dyDescent="0.15">
      <c r="G1864" t="s">
        <v>537</v>
      </c>
      <c r="H1864">
        <v>6285.4</v>
      </c>
    </row>
    <row r="1865" spans="7:8" x14ac:dyDescent="0.15">
      <c r="G1865" t="s">
        <v>538</v>
      </c>
      <c r="H1865">
        <v>6387</v>
      </c>
    </row>
    <row r="1866" spans="7:8" x14ac:dyDescent="0.15">
      <c r="G1866" t="s">
        <v>539</v>
      </c>
      <c r="H1866">
        <v>6398.6</v>
      </c>
    </row>
    <row r="1867" spans="7:8" x14ac:dyDescent="0.15">
      <c r="G1867" t="s">
        <v>540</v>
      </c>
      <c r="H1867">
        <v>6598.6</v>
      </c>
    </row>
    <row r="1868" spans="7:8" x14ac:dyDescent="0.15">
      <c r="G1868" t="s">
        <v>541</v>
      </c>
      <c r="H1868">
        <v>6628.6</v>
      </c>
    </row>
    <row r="1869" spans="7:8" x14ac:dyDescent="0.15">
      <c r="G1869" t="s">
        <v>542</v>
      </c>
      <c r="H1869">
        <v>5927.6</v>
      </c>
    </row>
    <row r="1870" spans="7:8" x14ac:dyDescent="0.15">
      <c r="G1870" t="s">
        <v>543</v>
      </c>
      <c r="H1870">
        <v>5927.6</v>
      </c>
    </row>
    <row r="1871" spans="7:8" x14ac:dyDescent="0.15">
      <c r="G1871" t="s">
        <v>544</v>
      </c>
      <c r="H1871">
        <v>5993.4</v>
      </c>
    </row>
    <row r="1872" spans="7:8" x14ac:dyDescent="0.15">
      <c r="G1872" t="s">
        <v>545</v>
      </c>
      <c r="H1872">
        <v>6163.4</v>
      </c>
    </row>
    <row r="1873" spans="7:8" x14ac:dyDescent="0.15">
      <c r="G1873" t="s">
        <v>546</v>
      </c>
      <c r="H1873">
        <v>5949.2</v>
      </c>
    </row>
    <row r="1874" spans="7:8" x14ac:dyDescent="0.15">
      <c r="G1874" t="s">
        <v>547</v>
      </c>
      <c r="H1874">
        <v>5896.6</v>
      </c>
    </row>
    <row r="1875" spans="7:8" x14ac:dyDescent="0.15">
      <c r="G1875" t="s">
        <v>548</v>
      </c>
      <c r="H1875">
        <v>5762.4</v>
      </c>
    </row>
    <row r="1876" spans="7:8" x14ac:dyDescent="0.15">
      <c r="G1876" t="s">
        <v>549</v>
      </c>
      <c r="H1876">
        <v>6498.2</v>
      </c>
    </row>
    <row r="1877" spans="7:8" x14ac:dyDescent="0.15">
      <c r="G1877" t="s">
        <v>550</v>
      </c>
      <c r="H1877">
        <v>7338.2</v>
      </c>
    </row>
    <row r="1878" spans="7:8" x14ac:dyDescent="0.15">
      <c r="G1878" t="s">
        <v>551</v>
      </c>
      <c r="H1878">
        <v>7248.2</v>
      </c>
    </row>
    <row r="1879" spans="7:8" x14ac:dyDescent="0.15">
      <c r="G1879" t="s">
        <v>552</v>
      </c>
      <c r="H1879">
        <v>7019.8</v>
      </c>
    </row>
    <row r="1880" spans="7:8" x14ac:dyDescent="0.15">
      <c r="G1880" t="s">
        <v>553</v>
      </c>
      <c r="H1880">
        <v>7061.4</v>
      </c>
    </row>
    <row r="1881" spans="7:8" x14ac:dyDescent="0.15">
      <c r="G1881" t="s">
        <v>554</v>
      </c>
      <c r="H1881">
        <v>6947.2</v>
      </c>
    </row>
    <row r="1882" spans="7:8" x14ac:dyDescent="0.15">
      <c r="G1882" t="s">
        <v>555</v>
      </c>
      <c r="H1882">
        <v>6983</v>
      </c>
    </row>
    <row r="1883" spans="7:8" x14ac:dyDescent="0.15">
      <c r="G1883" t="s">
        <v>556</v>
      </c>
      <c r="H1883">
        <v>6808.8</v>
      </c>
    </row>
    <row r="1884" spans="7:8" x14ac:dyDescent="0.15">
      <c r="G1884" t="s">
        <v>557</v>
      </c>
      <c r="H1884">
        <v>6808.8</v>
      </c>
    </row>
    <row r="1885" spans="7:8" x14ac:dyDescent="0.15">
      <c r="G1885" t="s">
        <v>558</v>
      </c>
      <c r="H1885">
        <v>7094.6</v>
      </c>
    </row>
    <row r="1886" spans="7:8" x14ac:dyDescent="0.15">
      <c r="G1886" t="s">
        <v>559</v>
      </c>
      <c r="H1886">
        <v>7134.6</v>
      </c>
    </row>
    <row r="1887" spans="7:8" x14ac:dyDescent="0.15">
      <c r="G1887" t="s">
        <v>560</v>
      </c>
      <c r="H1887">
        <v>7414.6</v>
      </c>
    </row>
    <row r="1888" spans="7:8" x14ac:dyDescent="0.15">
      <c r="G1888" t="s">
        <v>561</v>
      </c>
      <c r="H1888">
        <v>6917.8</v>
      </c>
    </row>
    <row r="1889" spans="7:8" x14ac:dyDescent="0.15">
      <c r="G1889" t="s">
        <v>562</v>
      </c>
      <c r="H1889">
        <v>6385.2</v>
      </c>
    </row>
    <row r="1890" spans="7:8" x14ac:dyDescent="0.15">
      <c r="G1890" t="s">
        <v>563</v>
      </c>
      <c r="H1890">
        <v>6331</v>
      </c>
    </row>
    <row r="1891" spans="7:8" x14ac:dyDescent="0.15">
      <c r="G1891" t="s">
        <v>564</v>
      </c>
      <c r="H1891">
        <v>6198.4</v>
      </c>
    </row>
    <row r="1892" spans="7:8" x14ac:dyDescent="0.15">
      <c r="G1892" t="s">
        <v>564</v>
      </c>
      <c r="H1892">
        <v>6134.2</v>
      </c>
    </row>
    <row r="1893" spans="7:8" x14ac:dyDescent="0.15">
      <c r="G1893" t="s">
        <v>565</v>
      </c>
      <c r="H1893">
        <v>5971.6</v>
      </c>
    </row>
    <row r="1894" spans="7:8" x14ac:dyDescent="0.15">
      <c r="G1894" t="s">
        <v>566</v>
      </c>
      <c r="H1894">
        <v>5704.8</v>
      </c>
    </row>
    <row r="1895" spans="7:8" x14ac:dyDescent="0.15">
      <c r="G1895" t="s">
        <v>567</v>
      </c>
      <c r="H1895">
        <v>5704.8</v>
      </c>
    </row>
    <row r="1896" spans="7:8" x14ac:dyDescent="0.15">
      <c r="G1896" t="s">
        <v>568</v>
      </c>
      <c r="H1896">
        <v>5762.2</v>
      </c>
    </row>
    <row r="1897" spans="7:8" x14ac:dyDescent="0.15">
      <c r="G1897" t="s">
        <v>569</v>
      </c>
      <c r="H1897">
        <v>5499.6</v>
      </c>
    </row>
    <row r="1898" spans="7:8" x14ac:dyDescent="0.15">
      <c r="G1898" t="s">
        <v>570</v>
      </c>
      <c r="H1898">
        <v>5625.4</v>
      </c>
    </row>
    <row r="1899" spans="7:8" x14ac:dyDescent="0.15">
      <c r="G1899" t="s">
        <v>571</v>
      </c>
      <c r="H1899">
        <v>5411.2</v>
      </c>
    </row>
    <row r="1900" spans="7:8" x14ac:dyDescent="0.15">
      <c r="G1900" t="s">
        <v>572</v>
      </c>
      <c r="H1900">
        <v>5467</v>
      </c>
    </row>
    <row r="1901" spans="7:8" x14ac:dyDescent="0.15">
      <c r="G1901" t="s">
        <v>573</v>
      </c>
      <c r="H1901">
        <v>5378.6</v>
      </c>
    </row>
    <row r="1902" spans="7:8" x14ac:dyDescent="0.15">
      <c r="G1902" t="s">
        <v>574</v>
      </c>
      <c r="H1902">
        <v>5398.6</v>
      </c>
    </row>
    <row r="1903" spans="7:8" x14ac:dyDescent="0.15">
      <c r="G1903" t="s">
        <v>575</v>
      </c>
      <c r="H1903">
        <v>5340.2</v>
      </c>
    </row>
    <row r="1904" spans="7:8" x14ac:dyDescent="0.15">
      <c r="G1904" t="s">
        <v>576</v>
      </c>
      <c r="H1904">
        <v>5286</v>
      </c>
    </row>
    <row r="1905" spans="7:8" x14ac:dyDescent="0.15">
      <c r="G1905" t="s">
        <v>577</v>
      </c>
      <c r="H1905">
        <v>5251.8</v>
      </c>
    </row>
    <row r="1906" spans="7:8" x14ac:dyDescent="0.15">
      <c r="G1906" t="s">
        <v>578</v>
      </c>
      <c r="H1906">
        <v>5237.6000000000004</v>
      </c>
    </row>
    <row r="1907" spans="7:8" x14ac:dyDescent="0.15">
      <c r="G1907" t="s">
        <v>579</v>
      </c>
      <c r="H1907">
        <v>5299.2</v>
      </c>
    </row>
    <row r="1908" spans="7:8" x14ac:dyDescent="0.15">
      <c r="G1908" t="s">
        <v>580</v>
      </c>
      <c r="H1908">
        <v>5299.2</v>
      </c>
    </row>
    <row r="1909" spans="7:8" x14ac:dyDescent="0.15">
      <c r="G1909" t="s">
        <v>581</v>
      </c>
      <c r="H1909">
        <v>5299.2</v>
      </c>
    </row>
    <row r="1910" spans="7:8" x14ac:dyDescent="0.15">
      <c r="G1910" t="s">
        <v>582</v>
      </c>
      <c r="H1910">
        <v>5299.2</v>
      </c>
    </row>
    <row r="1911" spans="7:8" x14ac:dyDescent="0.15">
      <c r="G1911" t="s">
        <v>583</v>
      </c>
      <c r="H1911">
        <v>5299.2</v>
      </c>
    </row>
    <row r="1912" spans="7:8" x14ac:dyDescent="0.15">
      <c r="G1912" t="s">
        <v>584</v>
      </c>
      <c r="H1912">
        <v>5299.2</v>
      </c>
    </row>
    <row r="1913" spans="7:8" x14ac:dyDescent="0.15">
      <c r="G1913" t="s">
        <v>585</v>
      </c>
      <c r="H1913">
        <v>5299.2</v>
      </c>
    </row>
    <row r="1914" spans="7:8" x14ac:dyDescent="0.15">
      <c r="G1914" t="s">
        <v>586</v>
      </c>
      <c r="H1914">
        <v>5248.2</v>
      </c>
    </row>
    <row r="1915" spans="7:8" x14ac:dyDescent="0.15">
      <c r="G1915" t="s">
        <v>587</v>
      </c>
      <c r="H1915">
        <v>4944</v>
      </c>
    </row>
    <row r="1916" spans="7:8" x14ac:dyDescent="0.15">
      <c r="G1916" t="s">
        <v>588</v>
      </c>
      <c r="H1916">
        <v>4777.2</v>
      </c>
    </row>
    <row r="1917" spans="7:8" x14ac:dyDescent="0.15">
      <c r="G1917" t="s">
        <v>589</v>
      </c>
      <c r="H1917">
        <v>5163</v>
      </c>
    </row>
    <row r="1918" spans="7:8" x14ac:dyDescent="0.15">
      <c r="G1918" t="s">
        <v>590</v>
      </c>
      <c r="H1918">
        <v>5213</v>
      </c>
    </row>
    <row r="1919" spans="7:8" x14ac:dyDescent="0.15">
      <c r="G1919" t="s">
        <v>591</v>
      </c>
      <c r="H1919">
        <v>4668.8</v>
      </c>
    </row>
    <row r="1920" spans="7:8" x14ac:dyDescent="0.15">
      <c r="G1920" t="s">
        <v>592</v>
      </c>
      <c r="H1920">
        <v>4668.8</v>
      </c>
    </row>
    <row r="1921" spans="7:8" x14ac:dyDescent="0.15">
      <c r="G1921" t="s">
        <v>593</v>
      </c>
      <c r="H1921">
        <v>4668.8</v>
      </c>
    </row>
    <row r="1922" spans="7:8" x14ac:dyDescent="0.15">
      <c r="G1922" t="s">
        <v>594</v>
      </c>
      <c r="H1922">
        <v>4506.2</v>
      </c>
    </row>
    <row r="1923" spans="7:8" x14ac:dyDescent="0.15">
      <c r="G1923" t="s">
        <v>595</v>
      </c>
      <c r="H1923">
        <v>4607.8</v>
      </c>
    </row>
    <row r="1924" spans="7:8" x14ac:dyDescent="0.15">
      <c r="G1924" t="s">
        <v>596</v>
      </c>
      <c r="H1924">
        <v>4439.3999999999996</v>
      </c>
    </row>
    <row r="1925" spans="7:8" x14ac:dyDescent="0.15">
      <c r="G1925" t="s">
        <v>597</v>
      </c>
      <c r="H1925">
        <v>4989.3999999999996</v>
      </c>
    </row>
    <row r="1926" spans="7:8" x14ac:dyDescent="0.15">
      <c r="G1926" t="s">
        <v>598</v>
      </c>
      <c r="H1926">
        <v>4709.3999999999996</v>
      </c>
    </row>
    <row r="1927" spans="7:8" x14ac:dyDescent="0.15">
      <c r="G1927" t="s">
        <v>599</v>
      </c>
      <c r="H1927">
        <v>4631</v>
      </c>
    </row>
    <row r="1928" spans="7:8" x14ac:dyDescent="0.15">
      <c r="G1928" t="s">
        <v>600</v>
      </c>
      <c r="H1928">
        <v>4732.6000000000004</v>
      </c>
    </row>
    <row r="1929" spans="7:8" x14ac:dyDescent="0.15">
      <c r="G1929" t="s">
        <v>601</v>
      </c>
      <c r="H1929">
        <v>4555.8</v>
      </c>
    </row>
    <row r="1930" spans="7:8" x14ac:dyDescent="0.15">
      <c r="G1930" t="s">
        <v>602</v>
      </c>
      <c r="H1930">
        <v>4595.8</v>
      </c>
    </row>
    <row r="1931" spans="7:8" x14ac:dyDescent="0.15">
      <c r="G1931" t="s">
        <v>603</v>
      </c>
      <c r="H1931">
        <v>4735.8</v>
      </c>
    </row>
    <row r="1932" spans="7:8" x14ac:dyDescent="0.15">
      <c r="G1932" t="s">
        <v>604</v>
      </c>
      <c r="H1932">
        <v>4627.3999999999996</v>
      </c>
    </row>
    <row r="1933" spans="7:8" x14ac:dyDescent="0.15">
      <c r="G1933" t="s">
        <v>605</v>
      </c>
      <c r="H1933">
        <v>4503.2</v>
      </c>
    </row>
    <row r="1934" spans="7:8" x14ac:dyDescent="0.15">
      <c r="G1934" t="s">
        <v>606</v>
      </c>
      <c r="H1934">
        <v>4503.2</v>
      </c>
    </row>
    <row r="1935" spans="7:8" x14ac:dyDescent="0.15">
      <c r="G1935" t="s">
        <v>607</v>
      </c>
      <c r="H1935">
        <v>4503.2</v>
      </c>
    </row>
    <row r="1936" spans="7:8" x14ac:dyDescent="0.15">
      <c r="G1936" t="s">
        <v>608</v>
      </c>
      <c r="H1936">
        <v>4503.2</v>
      </c>
    </row>
    <row r="1937" spans="7:8" x14ac:dyDescent="0.15">
      <c r="G1937" t="s">
        <v>609</v>
      </c>
      <c r="H1937">
        <v>4334.8</v>
      </c>
    </row>
    <row r="1938" spans="7:8" x14ac:dyDescent="0.15">
      <c r="G1938" t="s">
        <v>610</v>
      </c>
      <c r="H1938">
        <v>4510.6000000000004</v>
      </c>
    </row>
    <row r="1939" spans="7:8" x14ac:dyDescent="0.15">
      <c r="G1939" t="s">
        <v>611</v>
      </c>
      <c r="H1939">
        <v>4480.6000000000004</v>
      </c>
    </row>
    <row r="1940" spans="7:8" x14ac:dyDescent="0.15">
      <c r="G1940" t="s">
        <v>612</v>
      </c>
      <c r="H1940">
        <v>4243.8</v>
      </c>
    </row>
    <row r="1941" spans="7:8" x14ac:dyDescent="0.15">
      <c r="G1941" t="s">
        <v>613</v>
      </c>
      <c r="H1941">
        <v>4077</v>
      </c>
    </row>
    <row r="1942" spans="7:8" x14ac:dyDescent="0.15">
      <c r="G1942" t="s">
        <v>614</v>
      </c>
      <c r="H1942">
        <v>4158.6000000000004</v>
      </c>
    </row>
    <row r="1943" spans="7:8" x14ac:dyDescent="0.15">
      <c r="G1943" t="s">
        <v>615</v>
      </c>
      <c r="H1943">
        <v>4198.6000000000004</v>
      </c>
    </row>
    <row r="1944" spans="7:8" x14ac:dyDescent="0.15">
      <c r="G1944" t="s">
        <v>616</v>
      </c>
      <c r="H1944">
        <v>4298.6000000000004</v>
      </c>
    </row>
    <row r="1945" spans="7:8" x14ac:dyDescent="0.15">
      <c r="G1945" t="s">
        <v>617</v>
      </c>
      <c r="H1945">
        <v>4096</v>
      </c>
    </row>
    <row r="1946" spans="7:8" x14ac:dyDescent="0.15">
      <c r="G1946" t="s">
        <v>618</v>
      </c>
      <c r="H1946">
        <v>4096</v>
      </c>
    </row>
    <row r="1947" spans="7:8" x14ac:dyDescent="0.15">
      <c r="G1947" t="s">
        <v>619</v>
      </c>
      <c r="H1947">
        <v>4096</v>
      </c>
    </row>
    <row r="1948" spans="7:8" x14ac:dyDescent="0.15">
      <c r="G1948" t="s">
        <v>620</v>
      </c>
      <c r="H1948">
        <v>4211.8</v>
      </c>
    </row>
    <row r="1949" spans="7:8" x14ac:dyDescent="0.15">
      <c r="G1949" t="s">
        <v>621</v>
      </c>
      <c r="H1949">
        <v>3875</v>
      </c>
    </row>
    <row r="1950" spans="7:8" x14ac:dyDescent="0.15">
      <c r="G1950" t="s">
        <v>622</v>
      </c>
      <c r="H1950">
        <v>3976.6</v>
      </c>
    </row>
    <row r="1951" spans="7:8" x14ac:dyDescent="0.15">
      <c r="G1951" t="s">
        <v>623</v>
      </c>
      <c r="H1951">
        <v>4278.2</v>
      </c>
    </row>
    <row r="1952" spans="7:8" x14ac:dyDescent="0.15">
      <c r="G1952" t="s">
        <v>624</v>
      </c>
      <c r="H1952">
        <v>3769.8</v>
      </c>
    </row>
    <row r="1953" spans="7:8" x14ac:dyDescent="0.15">
      <c r="G1953" t="s">
        <v>625</v>
      </c>
      <c r="H1953">
        <v>3535.6</v>
      </c>
    </row>
    <row r="1954" spans="7:8" x14ac:dyDescent="0.15">
      <c r="G1954" t="s">
        <v>626</v>
      </c>
      <c r="H1954">
        <v>3303</v>
      </c>
    </row>
    <row r="1955" spans="7:8" x14ac:dyDescent="0.15">
      <c r="G1955" t="s">
        <v>627</v>
      </c>
      <c r="H1955">
        <v>4153</v>
      </c>
    </row>
    <row r="1956" spans="7:8" x14ac:dyDescent="0.15">
      <c r="G1956" t="s">
        <v>628</v>
      </c>
      <c r="H1956">
        <v>3194.6</v>
      </c>
    </row>
    <row r="1957" spans="7:8" x14ac:dyDescent="0.15">
      <c r="G1957" t="s">
        <v>629</v>
      </c>
      <c r="H1957">
        <v>2884.6</v>
      </c>
    </row>
    <row r="1958" spans="7:8" x14ac:dyDescent="0.15">
      <c r="G1958" t="s">
        <v>630</v>
      </c>
      <c r="H1958">
        <v>2926.2</v>
      </c>
    </row>
    <row r="1959" spans="7:8" x14ac:dyDescent="0.15">
      <c r="G1959" t="s">
        <v>631</v>
      </c>
      <c r="H1959">
        <v>2877.8</v>
      </c>
    </row>
    <row r="1960" spans="7:8" x14ac:dyDescent="0.15">
      <c r="G1960" t="s">
        <v>632</v>
      </c>
      <c r="H1960">
        <v>2753.6</v>
      </c>
    </row>
    <row r="1961" spans="7:8" x14ac:dyDescent="0.15">
      <c r="G1961" t="s">
        <v>633</v>
      </c>
      <c r="H1961">
        <v>2651</v>
      </c>
    </row>
    <row r="1962" spans="7:8" x14ac:dyDescent="0.15">
      <c r="G1962" t="s">
        <v>634</v>
      </c>
      <c r="H1962">
        <v>2506.8000000000002</v>
      </c>
    </row>
    <row r="1963" spans="7:8" x14ac:dyDescent="0.15">
      <c r="G1963" t="s">
        <v>635</v>
      </c>
      <c r="H1963">
        <v>2506.8000000000002</v>
      </c>
    </row>
    <row r="1964" spans="7:8" x14ac:dyDescent="0.15">
      <c r="G1964" t="s">
        <v>636</v>
      </c>
      <c r="H1964">
        <v>2506.8000000000002</v>
      </c>
    </row>
    <row r="1965" spans="7:8" x14ac:dyDescent="0.15">
      <c r="G1965" t="s">
        <v>637</v>
      </c>
      <c r="H1965">
        <v>2482.6</v>
      </c>
    </row>
    <row r="1966" spans="7:8" x14ac:dyDescent="0.15">
      <c r="G1966" t="s">
        <v>638</v>
      </c>
      <c r="H1966">
        <v>2732.6</v>
      </c>
    </row>
    <row r="1967" spans="7:8" x14ac:dyDescent="0.15">
      <c r="G1967" t="s">
        <v>639</v>
      </c>
      <c r="H1967">
        <v>2782.6</v>
      </c>
    </row>
    <row r="1968" spans="7:8" x14ac:dyDescent="0.15">
      <c r="G1968" t="s">
        <v>640</v>
      </c>
      <c r="H1968">
        <v>2702.6</v>
      </c>
    </row>
    <row r="1969" spans="7:8" x14ac:dyDescent="0.15">
      <c r="G1969" t="s">
        <v>641</v>
      </c>
      <c r="H1969">
        <v>2685.8</v>
      </c>
    </row>
    <row r="1970" spans="7:8" x14ac:dyDescent="0.15">
      <c r="G1970" t="s">
        <v>642</v>
      </c>
      <c r="H1970">
        <v>2441.6</v>
      </c>
    </row>
    <row r="1971" spans="7:8" x14ac:dyDescent="0.15">
      <c r="G1971" t="s">
        <v>643</v>
      </c>
      <c r="H1971">
        <v>2441.6</v>
      </c>
    </row>
    <row r="1972" spans="7:8" x14ac:dyDescent="0.15">
      <c r="G1972" t="s">
        <v>644</v>
      </c>
      <c r="H1972">
        <v>2441.6</v>
      </c>
    </row>
    <row r="1973" spans="7:8" x14ac:dyDescent="0.15">
      <c r="G1973" t="s">
        <v>645</v>
      </c>
      <c r="H1973">
        <v>2441.6</v>
      </c>
    </row>
    <row r="1974" spans="7:8" x14ac:dyDescent="0.15">
      <c r="G1974" t="s">
        <v>646</v>
      </c>
      <c r="H1974">
        <v>2441.6</v>
      </c>
    </row>
    <row r="1975" spans="7:8" x14ac:dyDescent="0.15">
      <c r="G1975" t="s">
        <v>647</v>
      </c>
      <c r="H1975">
        <v>2457.4</v>
      </c>
    </row>
    <row r="1976" spans="7:8" x14ac:dyDescent="0.15">
      <c r="G1976" t="s">
        <v>79</v>
      </c>
      <c r="H1976">
        <v>2529</v>
      </c>
    </row>
    <row r="1977" spans="7:8" x14ac:dyDescent="0.15">
      <c r="G1977" t="s">
        <v>2119</v>
      </c>
      <c r="H1977">
        <v>2304.8000000000002</v>
      </c>
    </row>
    <row r="1978" spans="7:8" x14ac:dyDescent="0.15">
      <c r="G1978" t="s">
        <v>2120</v>
      </c>
      <c r="H1978">
        <v>2256.4</v>
      </c>
    </row>
    <row r="1979" spans="7:8" x14ac:dyDescent="0.15">
      <c r="G1979" t="s">
        <v>2121</v>
      </c>
      <c r="H1979">
        <v>2168</v>
      </c>
    </row>
    <row r="1980" spans="7:8" x14ac:dyDescent="0.15">
      <c r="G1980" t="s">
        <v>2122</v>
      </c>
      <c r="H1980">
        <v>2168</v>
      </c>
    </row>
    <row r="1981" spans="7:8" x14ac:dyDescent="0.15">
      <c r="G1981" t="s">
        <v>2123</v>
      </c>
      <c r="H1981">
        <v>2163.8000000000002</v>
      </c>
    </row>
    <row r="1982" spans="7:8" x14ac:dyDescent="0.15">
      <c r="G1982" t="s">
        <v>2124</v>
      </c>
      <c r="H1982">
        <v>2185.4</v>
      </c>
    </row>
    <row r="1983" spans="7:8" x14ac:dyDescent="0.15">
      <c r="G1983" t="s">
        <v>2125</v>
      </c>
      <c r="H1983">
        <v>2307</v>
      </c>
    </row>
    <row r="1984" spans="7:8" x14ac:dyDescent="0.15">
      <c r="G1984" t="s">
        <v>2126</v>
      </c>
      <c r="H1984">
        <v>2487</v>
      </c>
    </row>
    <row r="1985" spans="7:8" x14ac:dyDescent="0.15">
      <c r="G1985" t="s">
        <v>2127</v>
      </c>
      <c r="H1985">
        <v>2407</v>
      </c>
    </row>
    <row r="1986" spans="7:8" x14ac:dyDescent="0.15">
      <c r="G1986" t="s">
        <v>2128</v>
      </c>
      <c r="H1986">
        <v>2320.1999999999998</v>
      </c>
    </row>
    <row r="1987" spans="7:8" x14ac:dyDescent="0.15">
      <c r="G1987" t="s">
        <v>2129</v>
      </c>
      <c r="H1987">
        <v>2136</v>
      </c>
    </row>
    <row r="1988" spans="7:8" x14ac:dyDescent="0.15">
      <c r="G1988" t="s">
        <v>2130</v>
      </c>
      <c r="H1988">
        <v>2136</v>
      </c>
    </row>
    <row r="1989" spans="7:8" x14ac:dyDescent="0.15">
      <c r="G1989" t="s">
        <v>2131</v>
      </c>
      <c r="H1989">
        <v>2136</v>
      </c>
    </row>
    <row r="1990" spans="7:8" x14ac:dyDescent="0.15">
      <c r="G1990" t="s">
        <v>2132</v>
      </c>
      <c r="H1990">
        <v>2136</v>
      </c>
    </row>
    <row r="1991" spans="7:8" x14ac:dyDescent="0.15">
      <c r="G1991" t="s">
        <v>2133</v>
      </c>
      <c r="H1991">
        <v>2221.8000000000002</v>
      </c>
    </row>
    <row r="1992" spans="7:8" x14ac:dyDescent="0.15">
      <c r="G1992" t="s">
        <v>2134</v>
      </c>
      <c r="H1992">
        <v>1925</v>
      </c>
    </row>
    <row r="1993" spans="7:8" x14ac:dyDescent="0.15">
      <c r="G1993" t="s">
        <v>2135</v>
      </c>
      <c r="H1993">
        <v>1906.6</v>
      </c>
    </row>
    <row r="1994" spans="7:8" x14ac:dyDescent="0.15">
      <c r="G1994" t="s">
        <v>2136</v>
      </c>
      <c r="H1994">
        <v>1752.4</v>
      </c>
    </row>
    <row r="1995" spans="7:8" x14ac:dyDescent="0.15">
      <c r="G1995" t="s">
        <v>2137</v>
      </c>
      <c r="H1995">
        <v>1848.2</v>
      </c>
    </row>
    <row r="1996" spans="7:8" x14ac:dyDescent="0.15">
      <c r="G1996" t="s">
        <v>2138</v>
      </c>
      <c r="H1996">
        <v>1779.8</v>
      </c>
    </row>
    <row r="1997" spans="7:8" x14ac:dyDescent="0.15">
      <c r="G1997" t="s">
        <v>2139</v>
      </c>
      <c r="H1997">
        <v>1701.4</v>
      </c>
    </row>
    <row r="1998" spans="7:8" x14ac:dyDescent="0.15">
      <c r="G1998" t="s">
        <v>2140</v>
      </c>
      <c r="H1998">
        <v>1861.4</v>
      </c>
    </row>
    <row r="1999" spans="7:8" x14ac:dyDescent="0.15">
      <c r="G1999" t="s">
        <v>2141</v>
      </c>
      <c r="H1999">
        <v>1951.4</v>
      </c>
    </row>
    <row r="2000" spans="7:8" x14ac:dyDescent="0.15">
      <c r="G2000" t="s">
        <v>2142</v>
      </c>
      <c r="H2000">
        <v>2018.8</v>
      </c>
    </row>
    <row r="2001" spans="7:8" x14ac:dyDescent="0.15">
      <c r="G2001" t="s">
        <v>2143</v>
      </c>
      <c r="H2001">
        <v>1940.4</v>
      </c>
    </row>
    <row r="2002" spans="7:8" x14ac:dyDescent="0.15">
      <c r="G2002" t="s">
        <v>2144</v>
      </c>
      <c r="H2002">
        <v>1852</v>
      </c>
    </row>
    <row r="2003" spans="7:8" x14ac:dyDescent="0.15">
      <c r="G2003" t="s">
        <v>2145</v>
      </c>
      <c r="H2003">
        <v>1713.6</v>
      </c>
    </row>
    <row r="2004" spans="7:8" x14ac:dyDescent="0.15">
      <c r="G2004" t="s">
        <v>2146</v>
      </c>
      <c r="H2004">
        <v>1689.4</v>
      </c>
    </row>
    <row r="2005" spans="7:8" x14ac:dyDescent="0.15">
      <c r="G2005" t="s">
        <v>2147</v>
      </c>
      <c r="H2005">
        <v>1842.6</v>
      </c>
    </row>
    <row r="2006" spans="7:8" x14ac:dyDescent="0.15">
      <c r="G2006" t="s">
        <v>2148</v>
      </c>
      <c r="H2006">
        <v>1712.6</v>
      </c>
    </row>
    <row r="2007" spans="7:8" x14ac:dyDescent="0.15">
      <c r="G2007" t="s">
        <v>2149</v>
      </c>
      <c r="H2007">
        <v>1662.6</v>
      </c>
    </row>
    <row r="2008" spans="7:8" x14ac:dyDescent="0.15">
      <c r="G2008" t="s">
        <v>2150</v>
      </c>
      <c r="H2008">
        <v>1632.6</v>
      </c>
    </row>
    <row r="2009" spans="7:8" x14ac:dyDescent="0.15">
      <c r="G2009" t="s">
        <v>2151</v>
      </c>
      <c r="H2009">
        <v>1505.8</v>
      </c>
    </row>
    <row r="2010" spans="7:8" x14ac:dyDescent="0.15">
      <c r="G2010" t="s">
        <v>2152</v>
      </c>
      <c r="H2010">
        <v>1765.8</v>
      </c>
    </row>
    <row r="2011" spans="7:8" x14ac:dyDescent="0.15">
      <c r="G2011" t="s">
        <v>679</v>
      </c>
      <c r="H2011">
        <v>1665.8</v>
      </c>
    </row>
    <row r="2012" spans="7:8" x14ac:dyDescent="0.15">
      <c r="G2012" t="s">
        <v>679</v>
      </c>
      <c r="H2012">
        <v>1671.6</v>
      </c>
    </row>
  </sheetData>
  <phoneticPr fontId="8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7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3087</v>
      </c>
      <c r="B3" s="22" t="s">
        <v>1171</v>
      </c>
      <c r="C3" s="22" t="s">
        <v>1171</v>
      </c>
      <c r="D3" s="22" t="s">
        <v>1295</v>
      </c>
      <c r="E3" s="9">
        <v>6.4299999999999996E-2</v>
      </c>
      <c r="F3" s="9">
        <v>4.3099999999999999E-2</v>
      </c>
      <c r="G3" s="11">
        <v>0.66949999999999998</v>
      </c>
      <c r="H3" s="32">
        <v>511.8</v>
      </c>
      <c r="I3" s="32">
        <v>-2536.6</v>
      </c>
      <c r="J3" s="11">
        <v>-0.1076</v>
      </c>
      <c r="K3" s="11">
        <v>0.1915</v>
      </c>
      <c r="L3" s="32">
        <v>2.9765E-2</v>
      </c>
      <c r="M3" s="32">
        <v>-8.7014999999999995E-2</v>
      </c>
      <c r="N3" s="22" t="s">
        <v>2486</v>
      </c>
    </row>
    <row r="4" spans="1:14" x14ac:dyDescent="0.15">
      <c r="A4" s="22" t="s">
        <v>812</v>
      </c>
      <c r="B4" s="22" t="s">
        <v>1295</v>
      </c>
      <c r="C4" s="22" t="s">
        <v>1295</v>
      </c>
      <c r="D4" s="22" t="s">
        <v>1412</v>
      </c>
      <c r="E4" s="11">
        <v>4.9400000000000013E-2</v>
      </c>
      <c r="F4" s="11">
        <v>1.7999999999999999E-2</v>
      </c>
      <c r="G4" s="11">
        <v>0.36399999999999999</v>
      </c>
      <c r="H4" s="32">
        <v>170.4</v>
      </c>
      <c r="I4" s="32">
        <v>-2082.1999999999998</v>
      </c>
      <c r="J4" s="11">
        <v>-0.1046</v>
      </c>
      <c r="K4" s="11">
        <v>0.24390000000000001</v>
      </c>
      <c r="L4" s="32">
        <v>8.2279999999999992E-3</v>
      </c>
      <c r="M4" s="32">
        <v>-5.0035000000000003E-2</v>
      </c>
      <c r="N4" s="22" t="s">
        <v>2732</v>
      </c>
    </row>
    <row r="5" spans="1:14" x14ac:dyDescent="0.15">
      <c r="A5" s="22" t="s">
        <v>932</v>
      </c>
      <c r="B5" s="22" t="s">
        <v>1412</v>
      </c>
      <c r="C5" s="22" t="s">
        <v>1412</v>
      </c>
      <c r="D5" s="22" t="s">
        <v>3088</v>
      </c>
      <c r="E5" s="11">
        <v>3.49E-2</v>
      </c>
      <c r="F5" s="11">
        <v>-0.93650000000000011</v>
      </c>
      <c r="G5" s="11">
        <v>-26.821000000000002</v>
      </c>
      <c r="H5" s="32">
        <v>-8814</v>
      </c>
      <c r="I5" s="32">
        <v>-8814</v>
      </c>
      <c r="J5" s="11">
        <v>-0.46829999999999999</v>
      </c>
      <c r="K5" s="11">
        <v>9.2300000000000007E-2</v>
      </c>
      <c r="L5" s="32">
        <v>-1.586E-3</v>
      </c>
      <c r="M5" s="32">
        <v>-0.83649499999999999</v>
      </c>
      <c r="N5" s="22" t="s">
        <v>3089</v>
      </c>
    </row>
    <row r="6" spans="1:14" x14ac:dyDescent="0.15">
      <c r="A6" s="22" t="s">
        <v>1052</v>
      </c>
      <c r="B6" s="22" t="s">
        <v>3088</v>
      </c>
      <c r="C6" s="22" t="s">
        <v>3088</v>
      </c>
      <c r="D6" s="22" t="s">
        <v>3090</v>
      </c>
      <c r="E6" s="11">
        <v>-0.15440000000000001</v>
      </c>
      <c r="F6" s="11">
        <v>-0.42909999999999998</v>
      </c>
      <c r="G6" s="11">
        <v>2.7795999999999998</v>
      </c>
      <c r="H6" s="32">
        <v>-3757.6</v>
      </c>
      <c r="I6" s="32">
        <v>-3802</v>
      </c>
      <c r="J6" s="11">
        <v>-0.20319999999999999</v>
      </c>
      <c r="K6" s="11">
        <v>0.13039999999999999</v>
      </c>
      <c r="L6" s="32">
        <v>-0.17649999999999999</v>
      </c>
      <c r="M6" s="32">
        <v>-0.38311200000000001</v>
      </c>
      <c r="N6" s="22" t="s">
        <v>2167</v>
      </c>
    </row>
    <row r="7" spans="1:14" x14ac:dyDescent="0.15">
      <c r="A7" s="22" t="s">
        <v>1171</v>
      </c>
      <c r="B7" s="22" t="s">
        <v>3090</v>
      </c>
      <c r="C7" s="22" t="s">
        <v>3090</v>
      </c>
      <c r="D7" s="22" t="s">
        <v>1768</v>
      </c>
      <c r="E7" s="11">
        <v>-0.20760000000000001</v>
      </c>
      <c r="F7" s="11">
        <v>-0.27100000000000002</v>
      </c>
      <c r="G7" s="11">
        <v>1.3052999999999999</v>
      </c>
      <c r="H7" s="32">
        <v>-2479.6</v>
      </c>
      <c r="I7" s="32">
        <v>-2846</v>
      </c>
      <c r="J7" s="11">
        <v>-0.15049999999999999</v>
      </c>
      <c r="K7" s="11">
        <v>0.2195</v>
      </c>
      <c r="L7" s="32">
        <v>-0.225525</v>
      </c>
      <c r="M7" s="32">
        <v>-0.24360100000000001</v>
      </c>
      <c r="N7" s="22" t="s">
        <v>2167</v>
      </c>
    </row>
    <row r="8" spans="1:14" x14ac:dyDescent="0.15">
      <c r="A8" s="22" t="s">
        <v>1295</v>
      </c>
      <c r="B8" s="22" t="s">
        <v>1768</v>
      </c>
      <c r="C8" s="22" t="s">
        <v>1768</v>
      </c>
      <c r="D8" s="22" t="s">
        <v>3091</v>
      </c>
      <c r="E8" s="11">
        <v>-0.317</v>
      </c>
      <c r="F8" s="11">
        <v>-0.19650000000000001</v>
      </c>
      <c r="G8" s="11">
        <v>0.61980000000000002</v>
      </c>
      <c r="H8" s="32">
        <v>-1710.2</v>
      </c>
      <c r="I8" s="32">
        <v>-2945.6</v>
      </c>
      <c r="J8" s="11">
        <v>-0.1638</v>
      </c>
      <c r="K8" s="11">
        <v>9.5199999999999993E-2</v>
      </c>
      <c r="L8" s="32">
        <v>-0.31931100000000001</v>
      </c>
      <c r="M8" s="32">
        <v>-0.26461800000000002</v>
      </c>
      <c r="N8" s="22" t="s">
        <v>3089</v>
      </c>
    </row>
    <row r="9" spans="1:14" x14ac:dyDescent="0.15">
      <c r="A9" s="22" t="s">
        <v>1412</v>
      </c>
      <c r="B9" s="22" t="s">
        <v>3091</v>
      </c>
      <c r="C9" s="22" t="s">
        <v>3091</v>
      </c>
      <c r="D9" s="22" t="s">
        <v>2010</v>
      </c>
      <c r="E9" s="11">
        <v>-0.4078</v>
      </c>
      <c r="F9" s="11">
        <v>-0.42920000000000003</v>
      </c>
      <c r="G9" s="11">
        <v>1.0524</v>
      </c>
      <c r="H9" s="32">
        <v>-3638.2</v>
      </c>
      <c r="I9" s="32">
        <v>-3657.6</v>
      </c>
      <c r="J9" s="11">
        <v>-0.2157</v>
      </c>
      <c r="K9" s="11">
        <v>0.10639999999999999</v>
      </c>
      <c r="L9" s="32">
        <v>-0.39663100000000001</v>
      </c>
      <c r="M9" s="32">
        <v>-0.40175300000000003</v>
      </c>
      <c r="N9" s="22" t="s">
        <v>2310</v>
      </c>
    </row>
    <row r="10" spans="1:14" x14ac:dyDescent="0.15">
      <c r="A10" s="22" t="s">
        <v>3088</v>
      </c>
      <c r="B10" s="22" t="s">
        <v>2010</v>
      </c>
      <c r="C10" s="22" t="s">
        <v>2010</v>
      </c>
      <c r="D10" s="22" t="s">
        <v>113</v>
      </c>
      <c r="E10" s="11">
        <v>-0.25559999999999999</v>
      </c>
      <c r="F10" s="11">
        <v>-0.40979999999999989</v>
      </c>
      <c r="G10" s="11">
        <v>1.6031</v>
      </c>
      <c r="H10" s="32">
        <v>-3210.6</v>
      </c>
      <c r="I10" s="32">
        <v>-3210.6</v>
      </c>
      <c r="J10" s="11">
        <v>-0.19670000000000001</v>
      </c>
      <c r="K10" s="11">
        <v>0.23530000000000001</v>
      </c>
      <c r="L10" s="32">
        <v>-0.257934</v>
      </c>
      <c r="M10" s="32">
        <v>-0.39847700000000003</v>
      </c>
      <c r="N10" s="22" t="s">
        <v>2484</v>
      </c>
    </row>
    <row r="11" spans="1:14" x14ac:dyDescent="0.15">
      <c r="A11" s="22" t="s">
        <v>3090</v>
      </c>
      <c r="B11" s="22" t="s">
        <v>113</v>
      </c>
      <c r="C11" s="22" t="s">
        <v>113</v>
      </c>
      <c r="D11" s="22" t="s">
        <v>296</v>
      </c>
      <c r="E11" s="11">
        <v>-0.26329999999999998</v>
      </c>
      <c r="F11" s="11">
        <v>-0.21790000000000001</v>
      </c>
      <c r="G11" s="11">
        <v>0.8276</v>
      </c>
      <c r="H11" s="32">
        <v>-1730.4</v>
      </c>
      <c r="I11" s="32">
        <v>-3329.2</v>
      </c>
      <c r="J11" s="11">
        <v>-0.20960000000000001</v>
      </c>
      <c r="K11" s="11">
        <v>0.2034</v>
      </c>
      <c r="L11" s="32">
        <v>-0.27950900000000001</v>
      </c>
      <c r="M11" s="32">
        <v>-0.28564099999999998</v>
      </c>
      <c r="N11" s="22" t="s">
        <v>3092</v>
      </c>
    </row>
    <row r="12" spans="1:14" x14ac:dyDescent="0.15">
      <c r="A12" s="22" t="s">
        <v>1768</v>
      </c>
      <c r="B12" s="22" t="s">
        <v>296</v>
      </c>
      <c r="C12" s="22" t="s">
        <v>296</v>
      </c>
      <c r="D12" s="22" t="s">
        <v>417</v>
      </c>
      <c r="E12" s="11">
        <v>-0.19769999999999999</v>
      </c>
      <c r="F12" s="11">
        <v>-0.81689999999999996</v>
      </c>
      <c r="G12" s="11">
        <v>4.1311999999999998</v>
      </c>
      <c r="H12" s="32">
        <v>-6123</v>
      </c>
      <c r="I12" s="32">
        <v>-6236.8</v>
      </c>
      <c r="J12" s="11">
        <v>-0.40939999999999999</v>
      </c>
      <c r="K12" s="11">
        <v>0.17499999999999999</v>
      </c>
      <c r="L12" s="32">
        <v>-0.22977800000000001</v>
      </c>
      <c r="M12" s="32">
        <v>-0.81675799999999998</v>
      </c>
      <c r="N12" s="22" t="s">
        <v>3093</v>
      </c>
    </row>
    <row r="13" spans="1:14" x14ac:dyDescent="0.15">
      <c r="A13" s="22" t="s">
        <v>3091</v>
      </c>
      <c r="B13" s="22" t="s">
        <v>417</v>
      </c>
      <c r="C13" s="22" t="s">
        <v>417</v>
      </c>
      <c r="D13" s="22" t="s">
        <v>539</v>
      </c>
      <c r="E13" s="11">
        <v>-0.25679999999999997</v>
      </c>
      <c r="F13" s="11">
        <v>9.1400000000000009E-2</v>
      </c>
      <c r="G13" s="11">
        <v>-0.35589999999999999</v>
      </c>
      <c r="H13" s="32">
        <v>1023</v>
      </c>
      <c r="I13" s="32">
        <v>-3873.2</v>
      </c>
      <c r="J13" s="11">
        <v>-0.17169999999999999</v>
      </c>
      <c r="K13" s="11">
        <v>0.2</v>
      </c>
      <c r="L13" s="32">
        <v>-0.27153300000000002</v>
      </c>
      <c r="M13" s="32">
        <v>-6.4925999999999998E-2</v>
      </c>
      <c r="N13" s="22" t="s">
        <v>2488</v>
      </c>
    </row>
    <row r="14" spans="1:14" x14ac:dyDescent="0.15">
      <c r="A14" s="22" t="s">
        <v>2010</v>
      </c>
      <c r="B14" s="22" t="s">
        <v>539</v>
      </c>
      <c r="C14" s="22" t="s">
        <v>539</v>
      </c>
      <c r="D14" s="22" t="s">
        <v>2129</v>
      </c>
      <c r="E14" s="11">
        <v>-1.4999999999999999E-2</v>
      </c>
      <c r="F14" s="11">
        <v>0.48170000000000002</v>
      </c>
      <c r="G14" s="11">
        <v>-32.139299999999999</v>
      </c>
      <c r="H14" s="32">
        <v>4814.3999999999996</v>
      </c>
      <c r="I14" s="32">
        <v>-2066.8000000000002</v>
      </c>
      <c r="J14" s="11">
        <v>-0.10009999999999999</v>
      </c>
      <c r="K14" s="11">
        <v>0.33329999999999999</v>
      </c>
      <c r="L14" s="32">
        <v>-5.5890000000000002E-2</v>
      </c>
      <c r="M14" s="32">
        <v>0.30023100000000003</v>
      </c>
      <c r="N14" s="22" t="s">
        <v>3094</v>
      </c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29</v>
      </c>
      <c r="B50" s="27" t="s">
        <v>81</v>
      </c>
      <c r="D50" s="27"/>
      <c r="E50" s="12"/>
      <c r="G50" t="s">
        <v>29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1171</v>
      </c>
      <c r="H51">
        <v>-130.6</v>
      </c>
    </row>
    <row r="52" spans="1:8" x14ac:dyDescent="0.15">
      <c r="A52" s="27" t="s">
        <v>85</v>
      </c>
      <c r="B52" s="27" t="s">
        <v>3095</v>
      </c>
      <c r="D52" s="27"/>
      <c r="E52" s="12"/>
      <c r="G52" t="s">
        <v>1172</v>
      </c>
      <c r="H52">
        <v>-130.6</v>
      </c>
    </row>
    <row r="53" spans="1:8" x14ac:dyDescent="0.15">
      <c r="A53" s="27" t="s">
        <v>88</v>
      </c>
      <c r="B53" s="27" t="s">
        <v>3096</v>
      </c>
      <c r="D53" s="27"/>
      <c r="E53" s="12"/>
      <c r="G53" t="s">
        <v>1173</v>
      </c>
      <c r="H53">
        <v>-130.6</v>
      </c>
    </row>
    <row r="54" spans="1:8" x14ac:dyDescent="0.15">
      <c r="A54" s="27" t="s">
        <v>91</v>
      </c>
      <c r="B54" s="27" t="s">
        <v>3097</v>
      </c>
      <c r="D54" s="27"/>
      <c r="E54" s="12"/>
      <c r="G54" t="s">
        <v>1174</v>
      </c>
      <c r="H54">
        <v>-130.6</v>
      </c>
    </row>
    <row r="55" spans="1:8" x14ac:dyDescent="0.15">
      <c r="A55" s="27" t="s">
        <v>94</v>
      </c>
      <c r="B55" s="27" t="s">
        <v>3098</v>
      </c>
      <c r="D55" s="27"/>
      <c r="E55" s="12"/>
      <c r="G55" t="s">
        <v>1175</v>
      </c>
      <c r="H55">
        <v>441.6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1176</v>
      </c>
      <c r="H56">
        <v>291.60000000000002</v>
      </c>
    </row>
    <row r="57" spans="1:8" x14ac:dyDescent="0.15">
      <c r="A57" s="27" t="s">
        <v>100</v>
      </c>
      <c r="B57" s="27" t="s">
        <v>3099</v>
      </c>
      <c r="D57" s="27"/>
      <c r="E57" s="12"/>
      <c r="G57" t="s">
        <v>1177</v>
      </c>
      <c r="H57">
        <v>-239</v>
      </c>
    </row>
    <row r="58" spans="1:8" x14ac:dyDescent="0.15">
      <c r="A58" s="27" t="s">
        <v>103</v>
      </c>
      <c r="B58" s="27" t="s">
        <v>3100</v>
      </c>
      <c r="D58" s="27"/>
      <c r="E58" s="12"/>
      <c r="G58" t="s">
        <v>1178</v>
      </c>
      <c r="H58">
        <v>-91.8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1179</v>
      </c>
      <c r="H59">
        <v>-225.2</v>
      </c>
    </row>
    <row r="60" spans="1:8" x14ac:dyDescent="0.15">
      <c r="A60" s="27" t="s">
        <v>108</v>
      </c>
      <c r="B60" s="27" t="s">
        <v>3101</v>
      </c>
      <c r="D60" s="27"/>
      <c r="E60" s="12"/>
      <c r="G60" t="s">
        <v>1180</v>
      </c>
      <c r="H60">
        <v>-583.6</v>
      </c>
    </row>
    <row r="61" spans="1:8" x14ac:dyDescent="0.15">
      <c r="A61" s="27" t="s">
        <v>111</v>
      </c>
      <c r="B61" s="27" t="s">
        <v>3102</v>
      </c>
      <c r="D61" s="27"/>
      <c r="E61" s="12"/>
      <c r="G61" t="s">
        <v>1181</v>
      </c>
      <c r="H61">
        <v>-361.4</v>
      </c>
    </row>
    <row r="62" spans="1:8" x14ac:dyDescent="0.15">
      <c r="A62" s="27" t="s">
        <v>114</v>
      </c>
      <c r="B62" s="27" t="s">
        <v>3103</v>
      </c>
      <c r="D62" s="27"/>
      <c r="E62" s="12"/>
      <c r="G62" t="s">
        <v>1182</v>
      </c>
      <c r="H62">
        <v>13.6</v>
      </c>
    </row>
    <row r="63" spans="1:8" x14ac:dyDescent="0.15">
      <c r="A63" t="s">
        <v>117</v>
      </c>
      <c r="B63" t="s">
        <v>3104</v>
      </c>
      <c r="D63" s="27"/>
      <c r="E63" s="12"/>
      <c r="G63" t="s">
        <v>1183</v>
      </c>
      <c r="H63">
        <v>163.6</v>
      </c>
    </row>
    <row r="64" spans="1:8" x14ac:dyDescent="0.15">
      <c r="A64" t="s">
        <v>120</v>
      </c>
      <c r="B64" t="s">
        <v>121</v>
      </c>
      <c r="D64" s="27"/>
      <c r="E64" s="12"/>
      <c r="G64" t="s">
        <v>1184</v>
      </c>
      <c r="H64">
        <v>-36.4</v>
      </c>
    </row>
    <row r="65" spans="1:8" x14ac:dyDescent="0.15">
      <c r="A65" t="s">
        <v>123</v>
      </c>
      <c r="B65" t="s">
        <v>3105</v>
      </c>
      <c r="D65" s="27"/>
      <c r="E65" s="12"/>
      <c r="G65" t="s">
        <v>1185</v>
      </c>
      <c r="H65">
        <v>-497.6</v>
      </c>
    </row>
    <row r="66" spans="1:8" x14ac:dyDescent="0.15">
      <c r="A66" t="s">
        <v>126</v>
      </c>
      <c r="B66" t="s">
        <v>3106</v>
      </c>
      <c r="D66" s="27"/>
      <c r="E66" s="12"/>
      <c r="G66" t="s">
        <v>1186</v>
      </c>
      <c r="H66">
        <v>-456</v>
      </c>
    </row>
    <row r="67" spans="1:8" x14ac:dyDescent="0.15">
      <c r="A67" t="s">
        <v>120</v>
      </c>
      <c r="B67" t="s">
        <v>129</v>
      </c>
      <c r="D67" s="27"/>
      <c r="E67" s="12"/>
      <c r="G67" t="s">
        <v>1187</v>
      </c>
      <c r="H67">
        <v>-383.8</v>
      </c>
    </row>
    <row r="68" spans="1:8" x14ac:dyDescent="0.15">
      <c r="A68" t="s">
        <v>131</v>
      </c>
      <c r="B68" t="s">
        <v>3107</v>
      </c>
      <c r="D68" s="27"/>
      <c r="E68" s="12"/>
      <c r="G68" t="s">
        <v>1188</v>
      </c>
      <c r="H68">
        <v>166.2</v>
      </c>
    </row>
    <row r="69" spans="1:8" x14ac:dyDescent="0.15">
      <c r="A69" t="s">
        <v>134</v>
      </c>
      <c r="B69" t="s">
        <v>3108</v>
      </c>
      <c r="D69" s="27"/>
      <c r="E69" s="12"/>
      <c r="G69" t="s">
        <v>1189</v>
      </c>
      <c r="H69">
        <v>-8.8000000000000007</v>
      </c>
    </row>
    <row r="70" spans="1:8" x14ac:dyDescent="0.15">
      <c r="A70" t="s">
        <v>137</v>
      </c>
      <c r="B70" t="s">
        <v>3109</v>
      </c>
      <c r="D70" s="27"/>
      <c r="E70" s="12"/>
      <c r="G70" t="s">
        <v>1190</v>
      </c>
      <c r="H70">
        <v>41.2</v>
      </c>
    </row>
    <row r="71" spans="1:8" x14ac:dyDescent="0.15">
      <c r="A71" t="s">
        <v>140</v>
      </c>
      <c r="B71" t="s">
        <v>3110</v>
      </c>
      <c r="D71" s="27"/>
      <c r="E71" s="12"/>
      <c r="G71" t="s">
        <v>1191</v>
      </c>
      <c r="H71">
        <v>266.2</v>
      </c>
    </row>
    <row r="72" spans="1:8" x14ac:dyDescent="0.15">
      <c r="A72" t="s">
        <v>143</v>
      </c>
      <c r="B72" t="s">
        <v>3111</v>
      </c>
      <c r="D72" s="27"/>
      <c r="E72" s="12"/>
      <c r="G72" t="s">
        <v>1192</v>
      </c>
      <c r="H72">
        <v>216.2</v>
      </c>
    </row>
    <row r="73" spans="1:8" x14ac:dyDescent="0.15">
      <c r="A73" t="s">
        <v>120</v>
      </c>
      <c r="B73" t="s">
        <v>146</v>
      </c>
      <c r="D73" s="27"/>
      <c r="E73" s="12"/>
      <c r="G73" t="s">
        <v>1193</v>
      </c>
      <c r="H73">
        <v>391.2</v>
      </c>
    </row>
    <row r="74" spans="1:8" x14ac:dyDescent="0.15">
      <c r="A74" t="s">
        <v>148</v>
      </c>
      <c r="B74" t="s">
        <v>3112</v>
      </c>
      <c r="D74" s="27"/>
      <c r="E74" s="12"/>
      <c r="G74" t="s">
        <v>1194</v>
      </c>
      <c r="H74">
        <v>416.2</v>
      </c>
    </row>
    <row r="75" spans="1:8" x14ac:dyDescent="0.15">
      <c r="A75" t="s">
        <v>151</v>
      </c>
      <c r="B75" t="s">
        <v>3113</v>
      </c>
      <c r="D75" s="27"/>
      <c r="E75" s="12"/>
      <c r="G75" t="s">
        <v>1195</v>
      </c>
      <c r="H75">
        <v>110.6</v>
      </c>
    </row>
    <row r="76" spans="1:8" x14ac:dyDescent="0.15">
      <c r="A76" t="s">
        <v>154</v>
      </c>
      <c r="B76" t="s">
        <v>3114</v>
      </c>
      <c r="D76" s="27"/>
      <c r="E76" s="12"/>
      <c r="G76" t="s">
        <v>659</v>
      </c>
      <c r="H76">
        <v>-222.8</v>
      </c>
    </row>
    <row r="77" spans="1:8" x14ac:dyDescent="0.15">
      <c r="A77" t="s">
        <v>120</v>
      </c>
      <c r="B77" t="s">
        <v>157</v>
      </c>
      <c r="D77" s="27"/>
      <c r="E77" s="12"/>
      <c r="G77" t="s">
        <v>1196</v>
      </c>
      <c r="H77">
        <v>-222.8</v>
      </c>
    </row>
    <row r="78" spans="1:8" x14ac:dyDescent="0.15">
      <c r="A78" t="s">
        <v>159</v>
      </c>
      <c r="B78" t="s">
        <v>3115</v>
      </c>
      <c r="D78" s="27"/>
      <c r="E78" s="12"/>
      <c r="G78" t="s">
        <v>1197</v>
      </c>
      <c r="H78">
        <v>-222.8</v>
      </c>
    </row>
    <row r="79" spans="1:8" x14ac:dyDescent="0.15">
      <c r="A79" t="s">
        <v>162</v>
      </c>
      <c r="B79" t="s">
        <v>3116</v>
      </c>
      <c r="D79" s="27"/>
      <c r="E79" s="12"/>
      <c r="G79" t="s">
        <v>1198</v>
      </c>
      <c r="H79">
        <v>-222.8</v>
      </c>
    </row>
    <row r="80" spans="1:8" x14ac:dyDescent="0.15">
      <c r="A80" t="s">
        <v>165</v>
      </c>
      <c r="B80" t="s">
        <v>730</v>
      </c>
      <c r="D80" s="27"/>
      <c r="E80" s="12"/>
      <c r="G80" t="s">
        <v>1199</v>
      </c>
      <c r="H80">
        <v>-222.8</v>
      </c>
    </row>
    <row r="81" spans="1:8" x14ac:dyDescent="0.15">
      <c r="A81" t="s">
        <v>168</v>
      </c>
      <c r="B81" t="s">
        <v>3117</v>
      </c>
      <c r="D81" s="27"/>
      <c r="E81" s="12"/>
      <c r="G81" t="s">
        <v>1200</v>
      </c>
      <c r="H81">
        <v>-222.8</v>
      </c>
    </row>
    <row r="82" spans="1:8" x14ac:dyDescent="0.15">
      <c r="A82" t="s">
        <v>171</v>
      </c>
      <c r="B82" t="s">
        <v>3118</v>
      </c>
      <c r="D82" s="27"/>
      <c r="E82" s="12"/>
      <c r="G82" t="s">
        <v>1201</v>
      </c>
      <c r="H82">
        <v>-506.2</v>
      </c>
    </row>
    <row r="83" spans="1:8" x14ac:dyDescent="0.15">
      <c r="A83" t="s">
        <v>174</v>
      </c>
      <c r="B83" t="s">
        <v>3119</v>
      </c>
      <c r="D83" s="27"/>
      <c r="E83" s="12"/>
      <c r="G83" t="s">
        <v>1202</v>
      </c>
      <c r="H83">
        <v>-684</v>
      </c>
    </row>
    <row r="84" spans="1:8" x14ac:dyDescent="0.15">
      <c r="A84" t="s">
        <v>120</v>
      </c>
      <c r="B84" t="s">
        <v>177</v>
      </c>
      <c r="D84" s="27"/>
      <c r="E84" s="12"/>
      <c r="G84" t="s">
        <v>1203</v>
      </c>
      <c r="H84">
        <v>-684</v>
      </c>
    </row>
    <row r="85" spans="1:8" x14ac:dyDescent="0.15">
      <c r="A85" t="s">
        <v>179</v>
      </c>
      <c r="B85" t="s">
        <v>3120</v>
      </c>
      <c r="D85" s="27"/>
      <c r="E85" s="12"/>
      <c r="G85" t="s">
        <v>1204</v>
      </c>
      <c r="H85">
        <v>-839.6</v>
      </c>
    </row>
    <row r="86" spans="1:8" x14ac:dyDescent="0.15">
      <c r="A86" t="s">
        <v>182</v>
      </c>
      <c r="B86" t="s">
        <v>3121</v>
      </c>
      <c r="D86" s="27"/>
      <c r="E86" s="12"/>
      <c r="G86" t="s">
        <v>1205</v>
      </c>
      <c r="H86">
        <v>-867.4</v>
      </c>
    </row>
    <row r="87" spans="1:8" x14ac:dyDescent="0.15">
      <c r="A87" t="s">
        <v>185</v>
      </c>
      <c r="B87" t="s">
        <v>3122</v>
      </c>
      <c r="D87" s="27"/>
      <c r="E87" s="12"/>
      <c r="G87" t="s">
        <v>1206</v>
      </c>
      <c r="H87">
        <v>-742.4</v>
      </c>
    </row>
    <row r="88" spans="1:8" x14ac:dyDescent="0.15">
      <c r="A88" t="s">
        <v>120</v>
      </c>
      <c r="B88" t="s">
        <v>188</v>
      </c>
      <c r="D88" s="27"/>
      <c r="E88" s="12"/>
      <c r="G88" t="s">
        <v>1207</v>
      </c>
      <c r="H88">
        <v>-970.2</v>
      </c>
    </row>
    <row r="89" spans="1:8" x14ac:dyDescent="0.15">
      <c r="A89" t="s">
        <v>190</v>
      </c>
      <c r="B89" t="s">
        <v>3123</v>
      </c>
      <c r="D89" s="27"/>
      <c r="E89" s="12"/>
      <c r="G89" t="s">
        <v>1208</v>
      </c>
      <c r="H89">
        <v>-970.2</v>
      </c>
    </row>
    <row r="90" spans="1:8" x14ac:dyDescent="0.15">
      <c r="A90" t="s">
        <v>193</v>
      </c>
      <c r="B90" t="s">
        <v>3124</v>
      </c>
      <c r="D90" s="27"/>
      <c r="E90" s="12"/>
      <c r="G90" t="s">
        <v>1209</v>
      </c>
      <c r="H90">
        <v>-1025.8</v>
      </c>
    </row>
    <row r="91" spans="1:8" x14ac:dyDescent="0.15">
      <c r="A91" t="s">
        <v>196</v>
      </c>
      <c r="B91" t="s">
        <v>3125</v>
      </c>
      <c r="D91" s="27"/>
      <c r="E91" s="12"/>
      <c r="G91" t="s">
        <v>1210</v>
      </c>
      <c r="H91">
        <v>-1156.4000000000001</v>
      </c>
    </row>
    <row r="92" spans="1:8" x14ac:dyDescent="0.15">
      <c r="A92" t="s">
        <v>120</v>
      </c>
      <c r="B92" t="s">
        <v>199</v>
      </c>
      <c r="D92" s="27"/>
      <c r="E92" s="12"/>
      <c r="G92" t="s">
        <v>1211</v>
      </c>
      <c r="H92">
        <v>-1156.4000000000001</v>
      </c>
    </row>
    <row r="93" spans="1:8" x14ac:dyDescent="0.15">
      <c r="A93" t="s">
        <v>201</v>
      </c>
      <c r="B93" t="s">
        <v>2379</v>
      </c>
      <c r="D93" s="27"/>
      <c r="E93" s="12"/>
      <c r="G93" t="s">
        <v>1212</v>
      </c>
      <c r="H93">
        <v>-1156.4000000000001</v>
      </c>
    </row>
    <row r="94" spans="1:8" x14ac:dyDescent="0.15">
      <c r="A94" t="s">
        <v>204</v>
      </c>
      <c r="B94" t="s">
        <v>3126</v>
      </c>
      <c r="D94" s="27"/>
      <c r="E94" s="12"/>
      <c r="G94" t="s">
        <v>1213</v>
      </c>
      <c r="H94">
        <v>-1156.4000000000001</v>
      </c>
    </row>
    <row r="95" spans="1:8" x14ac:dyDescent="0.15">
      <c r="D95" s="27"/>
      <c r="E95" s="12"/>
      <c r="G95" t="s">
        <v>1214</v>
      </c>
      <c r="H95">
        <v>-1156.4000000000001</v>
      </c>
    </row>
    <row r="96" spans="1:8" x14ac:dyDescent="0.15">
      <c r="D96" s="27"/>
      <c r="E96" s="12"/>
      <c r="G96" t="s">
        <v>1215</v>
      </c>
      <c r="H96">
        <v>-1209.2</v>
      </c>
    </row>
    <row r="97" spans="4:8" x14ac:dyDescent="0.15">
      <c r="D97" s="27"/>
      <c r="E97" s="12"/>
      <c r="G97" t="s">
        <v>1216</v>
      </c>
      <c r="H97">
        <v>-684.2</v>
      </c>
    </row>
    <row r="98" spans="4:8" x14ac:dyDescent="0.15">
      <c r="D98" s="27"/>
      <c r="E98" s="12"/>
      <c r="G98" t="s">
        <v>1217</v>
      </c>
      <c r="H98">
        <v>-684.2</v>
      </c>
    </row>
    <row r="99" spans="4:8" x14ac:dyDescent="0.15">
      <c r="D99" s="27"/>
      <c r="E99" s="12"/>
      <c r="G99" t="s">
        <v>1218</v>
      </c>
      <c r="H99">
        <v>-1289.8</v>
      </c>
    </row>
    <row r="100" spans="4:8" x14ac:dyDescent="0.15">
      <c r="D100" s="27"/>
      <c r="E100" s="12"/>
      <c r="G100" t="s">
        <v>1219</v>
      </c>
      <c r="H100">
        <v>-1567.6</v>
      </c>
    </row>
    <row r="101" spans="4:8" x14ac:dyDescent="0.15">
      <c r="D101" s="27"/>
      <c r="E101" s="12"/>
      <c r="G101" t="s">
        <v>1220</v>
      </c>
      <c r="H101">
        <v>-1751</v>
      </c>
    </row>
    <row r="102" spans="4:8" x14ac:dyDescent="0.15">
      <c r="D102" s="27"/>
      <c r="E102" s="12"/>
      <c r="G102" t="s">
        <v>1221</v>
      </c>
      <c r="H102">
        <v>-151</v>
      </c>
    </row>
    <row r="103" spans="4:8" x14ac:dyDescent="0.15">
      <c r="D103" s="27"/>
      <c r="E103" s="12"/>
      <c r="G103" t="s">
        <v>1222</v>
      </c>
      <c r="H103">
        <v>199</v>
      </c>
    </row>
    <row r="104" spans="4:8" x14ac:dyDescent="0.15">
      <c r="D104" s="27"/>
      <c r="E104" s="12"/>
      <c r="G104" t="s">
        <v>1223</v>
      </c>
      <c r="H104">
        <v>1399</v>
      </c>
    </row>
    <row r="105" spans="4:8" x14ac:dyDescent="0.15">
      <c r="D105" s="27"/>
      <c r="E105" s="12"/>
      <c r="G105" t="s">
        <v>1224</v>
      </c>
      <c r="H105">
        <v>824</v>
      </c>
    </row>
    <row r="106" spans="4:8" x14ac:dyDescent="0.15">
      <c r="D106" s="27"/>
      <c r="E106" s="12"/>
      <c r="G106" t="s">
        <v>1225</v>
      </c>
      <c r="H106">
        <v>568.4</v>
      </c>
    </row>
    <row r="107" spans="4:8" x14ac:dyDescent="0.15">
      <c r="D107" s="27"/>
      <c r="E107" s="12"/>
      <c r="G107" t="s">
        <v>1226</v>
      </c>
      <c r="H107">
        <v>185</v>
      </c>
    </row>
    <row r="108" spans="4:8" x14ac:dyDescent="0.15">
      <c r="D108" s="27"/>
      <c r="E108" s="12"/>
      <c r="G108" t="s">
        <v>1227</v>
      </c>
      <c r="H108">
        <v>185</v>
      </c>
    </row>
    <row r="109" spans="4:8" x14ac:dyDescent="0.15">
      <c r="D109" s="27"/>
      <c r="E109" s="12"/>
      <c r="G109" t="s">
        <v>1228</v>
      </c>
      <c r="H109">
        <v>-170.6</v>
      </c>
    </row>
    <row r="110" spans="4:8" x14ac:dyDescent="0.15">
      <c r="D110" s="27"/>
      <c r="E110" s="12"/>
      <c r="G110" t="s">
        <v>1229</v>
      </c>
      <c r="H110">
        <v>-298.39999999999998</v>
      </c>
    </row>
    <row r="111" spans="4:8" x14ac:dyDescent="0.15">
      <c r="D111" s="27"/>
      <c r="E111" s="12"/>
      <c r="G111" t="s">
        <v>1230</v>
      </c>
      <c r="H111">
        <v>-401.2</v>
      </c>
    </row>
    <row r="112" spans="4:8" x14ac:dyDescent="0.15">
      <c r="D112" s="27"/>
      <c r="E112" s="12"/>
      <c r="G112" t="s">
        <v>1231</v>
      </c>
      <c r="H112">
        <v>-401.2</v>
      </c>
    </row>
    <row r="113" spans="4:8" x14ac:dyDescent="0.15">
      <c r="D113" s="27"/>
      <c r="E113" s="12"/>
      <c r="G113" t="s">
        <v>1232</v>
      </c>
      <c r="H113">
        <v>-401.2</v>
      </c>
    </row>
    <row r="114" spans="4:8" x14ac:dyDescent="0.15">
      <c r="D114" s="27"/>
      <c r="E114" s="12"/>
      <c r="G114" t="s">
        <v>1233</v>
      </c>
      <c r="H114">
        <v>-606.79999999999995</v>
      </c>
    </row>
    <row r="115" spans="4:8" x14ac:dyDescent="0.15">
      <c r="D115" s="27"/>
      <c r="E115" s="12"/>
      <c r="G115" t="s">
        <v>1234</v>
      </c>
      <c r="H115">
        <v>-606.79999999999995</v>
      </c>
    </row>
    <row r="116" spans="4:8" x14ac:dyDescent="0.15">
      <c r="D116" s="27"/>
      <c r="E116" s="12"/>
      <c r="G116" t="s">
        <v>1235</v>
      </c>
      <c r="H116">
        <v>-606.79999999999995</v>
      </c>
    </row>
    <row r="117" spans="4:8" x14ac:dyDescent="0.15">
      <c r="D117" s="27"/>
      <c r="E117" s="12"/>
      <c r="G117" t="s">
        <v>1236</v>
      </c>
      <c r="H117">
        <v>-606.79999999999995</v>
      </c>
    </row>
    <row r="118" spans="4:8" x14ac:dyDescent="0.15">
      <c r="D118" s="27"/>
      <c r="E118" s="12"/>
      <c r="G118" t="s">
        <v>1237</v>
      </c>
      <c r="H118">
        <v>-606.79999999999995</v>
      </c>
    </row>
    <row r="119" spans="4:8" x14ac:dyDescent="0.15">
      <c r="D119" s="27"/>
      <c r="E119" s="12"/>
      <c r="G119" t="s">
        <v>1238</v>
      </c>
      <c r="H119">
        <v>-606.79999999999995</v>
      </c>
    </row>
    <row r="120" spans="4:8" x14ac:dyDescent="0.15">
      <c r="D120" s="27"/>
      <c r="E120" s="12"/>
      <c r="G120" t="s">
        <v>1239</v>
      </c>
      <c r="H120">
        <v>-606.79999999999995</v>
      </c>
    </row>
    <row r="121" spans="4:8" x14ac:dyDescent="0.15">
      <c r="D121" s="27"/>
      <c r="E121" s="12"/>
      <c r="G121" t="s">
        <v>1240</v>
      </c>
      <c r="H121">
        <v>-868</v>
      </c>
    </row>
    <row r="122" spans="4:8" x14ac:dyDescent="0.15">
      <c r="D122" s="27"/>
      <c r="E122" s="12"/>
      <c r="G122" t="s">
        <v>1241</v>
      </c>
      <c r="H122">
        <v>-868</v>
      </c>
    </row>
    <row r="123" spans="4:8" x14ac:dyDescent="0.15">
      <c r="D123" s="27"/>
      <c r="E123" s="12"/>
      <c r="G123" t="s">
        <v>1242</v>
      </c>
      <c r="H123">
        <v>-868</v>
      </c>
    </row>
    <row r="124" spans="4:8" x14ac:dyDescent="0.15">
      <c r="D124" s="27"/>
      <c r="E124" s="12"/>
      <c r="G124" t="s">
        <v>1243</v>
      </c>
      <c r="H124">
        <v>-868</v>
      </c>
    </row>
    <row r="125" spans="4:8" x14ac:dyDescent="0.15">
      <c r="D125" s="27"/>
      <c r="E125" s="12"/>
      <c r="G125" t="s">
        <v>1244</v>
      </c>
      <c r="H125">
        <v>-1204.2</v>
      </c>
    </row>
    <row r="126" spans="4:8" x14ac:dyDescent="0.15">
      <c r="D126" s="27"/>
      <c r="E126" s="12"/>
      <c r="G126" t="s">
        <v>1245</v>
      </c>
      <c r="H126">
        <v>-1204.2</v>
      </c>
    </row>
    <row r="127" spans="4:8" x14ac:dyDescent="0.15">
      <c r="D127" s="27"/>
      <c r="E127" s="12"/>
      <c r="G127" t="s">
        <v>1246</v>
      </c>
      <c r="H127">
        <v>-1384.8</v>
      </c>
    </row>
    <row r="128" spans="4:8" x14ac:dyDescent="0.15">
      <c r="D128" s="27"/>
      <c r="E128" s="12"/>
      <c r="G128" t="s">
        <v>1247</v>
      </c>
      <c r="H128">
        <v>-1437.6</v>
      </c>
    </row>
    <row r="129" spans="4:8" x14ac:dyDescent="0.15">
      <c r="D129" s="27"/>
      <c r="E129" s="12"/>
      <c r="G129" t="s">
        <v>1248</v>
      </c>
      <c r="H129">
        <v>-1318.2</v>
      </c>
    </row>
    <row r="130" spans="4:8" x14ac:dyDescent="0.15">
      <c r="D130" s="27"/>
      <c r="E130" s="12"/>
      <c r="G130" t="s">
        <v>1249</v>
      </c>
      <c r="H130">
        <v>-1268.2</v>
      </c>
    </row>
    <row r="131" spans="4:8" x14ac:dyDescent="0.15">
      <c r="D131" s="27"/>
      <c r="E131" s="12"/>
      <c r="G131" t="s">
        <v>1250</v>
      </c>
      <c r="H131">
        <v>-1218.2</v>
      </c>
    </row>
    <row r="132" spans="4:8" x14ac:dyDescent="0.15">
      <c r="D132" s="27"/>
      <c r="E132" s="12"/>
      <c r="G132" t="s">
        <v>1251</v>
      </c>
      <c r="H132">
        <v>281.8</v>
      </c>
    </row>
    <row r="133" spans="4:8" x14ac:dyDescent="0.15">
      <c r="D133" s="27"/>
      <c r="E133" s="12"/>
      <c r="G133" t="s">
        <v>1252</v>
      </c>
      <c r="H133">
        <v>81.8</v>
      </c>
    </row>
    <row r="134" spans="4:8" x14ac:dyDescent="0.15">
      <c r="D134" s="27"/>
      <c r="E134" s="12"/>
      <c r="G134" t="s">
        <v>1253</v>
      </c>
      <c r="H134">
        <v>31.8</v>
      </c>
    </row>
    <row r="135" spans="4:8" x14ac:dyDescent="0.15">
      <c r="D135" s="27"/>
      <c r="E135" s="12"/>
      <c r="G135" t="s">
        <v>1254</v>
      </c>
      <c r="H135">
        <v>1306.8</v>
      </c>
    </row>
    <row r="136" spans="4:8" x14ac:dyDescent="0.15">
      <c r="D136" s="27"/>
      <c r="E136" s="12"/>
      <c r="G136" t="s">
        <v>1255</v>
      </c>
      <c r="H136">
        <v>1706.8</v>
      </c>
    </row>
    <row r="137" spans="4:8" x14ac:dyDescent="0.15">
      <c r="D137" s="27"/>
      <c r="E137" s="12"/>
      <c r="G137" t="s">
        <v>1256</v>
      </c>
      <c r="H137">
        <v>2856.8</v>
      </c>
    </row>
    <row r="138" spans="4:8" x14ac:dyDescent="0.15">
      <c r="D138" s="27"/>
      <c r="E138" s="12"/>
      <c r="G138" t="s">
        <v>1257</v>
      </c>
      <c r="H138">
        <v>1831.8</v>
      </c>
    </row>
    <row r="139" spans="4:8" x14ac:dyDescent="0.15">
      <c r="D139" s="27"/>
      <c r="E139" s="12"/>
      <c r="G139" t="s">
        <v>1258</v>
      </c>
      <c r="H139">
        <v>2306.8000000000002</v>
      </c>
    </row>
    <row r="140" spans="4:8" x14ac:dyDescent="0.15">
      <c r="D140" s="27"/>
      <c r="E140" s="12"/>
      <c r="G140" t="s">
        <v>1259</v>
      </c>
      <c r="H140">
        <v>3031.8</v>
      </c>
    </row>
    <row r="141" spans="4:8" x14ac:dyDescent="0.15">
      <c r="D141" s="27"/>
      <c r="E141" s="12"/>
      <c r="G141" t="s">
        <v>1260</v>
      </c>
      <c r="H141">
        <v>2931.8</v>
      </c>
    </row>
    <row r="142" spans="4:8" x14ac:dyDescent="0.15">
      <c r="D142" s="27"/>
      <c r="E142" s="12"/>
      <c r="G142" t="s">
        <v>1261</v>
      </c>
      <c r="H142">
        <v>3406.8</v>
      </c>
    </row>
    <row r="143" spans="4:8" x14ac:dyDescent="0.15">
      <c r="D143" s="27"/>
      <c r="E143" s="12"/>
      <c r="G143" t="s">
        <v>1262</v>
      </c>
      <c r="H143">
        <v>3351.2</v>
      </c>
    </row>
    <row r="144" spans="4:8" x14ac:dyDescent="0.15">
      <c r="D144" s="27"/>
      <c r="E144" s="12"/>
      <c r="G144" t="s">
        <v>1263</v>
      </c>
      <c r="H144">
        <v>3251.2</v>
      </c>
    </row>
    <row r="145" spans="4:8" x14ac:dyDescent="0.15">
      <c r="D145" s="27"/>
      <c r="E145" s="12"/>
      <c r="G145" t="s">
        <v>1264</v>
      </c>
      <c r="H145">
        <v>3501.2</v>
      </c>
    </row>
    <row r="146" spans="4:8" x14ac:dyDescent="0.15">
      <c r="D146" s="27"/>
      <c r="E146" s="12"/>
      <c r="G146" t="s">
        <v>1265</v>
      </c>
      <c r="H146">
        <v>3176.2</v>
      </c>
    </row>
    <row r="147" spans="4:8" x14ac:dyDescent="0.15">
      <c r="D147" s="27"/>
      <c r="E147" s="12"/>
      <c r="G147" t="s">
        <v>1266</v>
      </c>
      <c r="H147">
        <v>2942.8</v>
      </c>
    </row>
    <row r="148" spans="4:8" x14ac:dyDescent="0.15">
      <c r="D148" s="27"/>
      <c r="E148" s="12"/>
      <c r="G148" t="s">
        <v>1267</v>
      </c>
      <c r="H148">
        <v>2762.2</v>
      </c>
    </row>
    <row r="149" spans="4:8" x14ac:dyDescent="0.15">
      <c r="D149" s="27"/>
      <c r="E149" s="12"/>
      <c r="G149" t="s">
        <v>1268</v>
      </c>
      <c r="H149">
        <v>2762.2</v>
      </c>
    </row>
    <row r="150" spans="4:8" x14ac:dyDescent="0.15">
      <c r="D150" s="27"/>
      <c r="E150" s="12"/>
      <c r="G150" t="s">
        <v>1269</v>
      </c>
      <c r="H150">
        <v>2762.2</v>
      </c>
    </row>
    <row r="151" spans="4:8" x14ac:dyDescent="0.15">
      <c r="D151" s="27"/>
      <c r="E151" s="12"/>
      <c r="G151" t="s">
        <v>1270</v>
      </c>
      <c r="H151">
        <v>2762.2</v>
      </c>
    </row>
    <row r="152" spans="4:8" x14ac:dyDescent="0.15">
      <c r="D152" s="27"/>
      <c r="E152" s="12"/>
      <c r="G152" t="s">
        <v>1271</v>
      </c>
      <c r="H152">
        <v>2762.2</v>
      </c>
    </row>
    <row r="153" spans="4:8" x14ac:dyDescent="0.15">
      <c r="D153" s="27"/>
      <c r="E153" s="12"/>
      <c r="G153" t="s">
        <v>1272</v>
      </c>
      <c r="H153">
        <v>2762.2</v>
      </c>
    </row>
    <row r="154" spans="4:8" x14ac:dyDescent="0.15">
      <c r="D154" s="27"/>
      <c r="E154" s="12"/>
      <c r="G154" t="s">
        <v>1273</v>
      </c>
      <c r="H154">
        <v>2834.4</v>
      </c>
    </row>
    <row r="155" spans="4:8" x14ac:dyDescent="0.15">
      <c r="D155" s="27"/>
      <c r="E155" s="12"/>
      <c r="G155" t="s">
        <v>1274</v>
      </c>
      <c r="H155">
        <v>3134.4</v>
      </c>
    </row>
    <row r="156" spans="4:8" x14ac:dyDescent="0.15">
      <c r="D156" s="27"/>
      <c r="E156" s="12"/>
      <c r="G156" t="s">
        <v>1275</v>
      </c>
      <c r="H156">
        <v>3359.4</v>
      </c>
    </row>
    <row r="157" spans="4:8" x14ac:dyDescent="0.15">
      <c r="D157" s="27"/>
      <c r="E157" s="12"/>
      <c r="G157" t="s">
        <v>1276</v>
      </c>
      <c r="H157">
        <v>2959.4</v>
      </c>
    </row>
    <row r="158" spans="4:8" x14ac:dyDescent="0.15">
      <c r="D158" s="27"/>
      <c r="E158" s="12"/>
      <c r="G158" t="s">
        <v>1277</v>
      </c>
      <c r="H158">
        <v>2934.4</v>
      </c>
    </row>
    <row r="159" spans="4:8" x14ac:dyDescent="0.15">
      <c r="D159" s="27"/>
      <c r="E159" s="12"/>
      <c r="G159" t="s">
        <v>1278</v>
      </c>
      <c r="H159">
        <v>2506.6</v>
      </c>
    </row>
    <row r="160" spans="4:8" x14ac:dyDescent="0.15">
      <c r="D160" s="27"/>
      <c r="E160" s="12"/>
      <c r="G160" t="s">
        <v>1279</v>
      </c>
      <c r="H160">
        <v>2628.8</v>
      </c>
    </row>
    <row r="161" spans="4:8" x14ac:dyDescent="0.15">
      <c r="D161" s="27"/>
      <c r="E161" s="12"/>
      <c r="G161" t="s">
        <v>1280</v>
      </c>
      <c r="H161">
        <v>1839.8</v>
      </c>
    </row>
    <row r="162" spans="4:8" x14ac:dyDescent="0.15">
      <c r="D162" s="27"/>
      <c r="E162" s="12"/>
      <c r="G162" t="s">
        <v>1281</v>
      </c>
      <c r="H162">
        <v>1812</v>
      </c>
    </row>
    <row r="163" spans="4:8" x14ac:dyDescent="0.15">
      <c r="D163" s="27"/>
      <c r="E163" s="12"/>
      <c r="G163" t="s">
        <v>1282</v>
      </c>
      <c r="H163">
        <v>1909.2</v>
      </c>
    </row>
    <row r="164" spans="4:8" x14ac:dyDescent="0.15">
      <c r="D164" s="27"/>
      <c r="E164" s="12"/>
      <c r="G164" t="s">
        <v>1283</v>
      </c>
      <c r="H164">
        <v>1628.6</v>
      </c>
    </row>
    <row r="165" spans="4:8" x14ac:dyDescent="0.15">
      <c r="D165" s="27"/>
      <c r="E165" s="12"/>
      <c r="G165" t="s">
        <v>1284</v>
      </c>
      <c r="H165">
        <v>1628.6</v>
      </c>
    </row>
    <row r="166" spans="4:8" x14ac:dyDescent="0.15">
      <c r="D166" s="27"/>
      <c r="E166" s="12"/>
      <c r="G166" t="s">
        <v>1285</v>
      </c>
      <c r="H166">
        <v>1298</v>
      </c>
    </row>
    <row r="167" spans="4:8" x14ac:dyDescent="0.15">
      <c r="D167" s="27"/>
      <c r="E167" s="12"/>
      <c r="G167" t="s">
        <v>1286</v>
      </c>
      <c r="H167">
        <v>1298</v>
      </c>
    </row>
    <row r="168" spans="4:8" x14ac:dyDescent="0.15">
      <c r="D168" s="27"/>
      <c r="E168" s="12"/>
      <c r="G168" t="s">
        <v>1287</v>
      </c>
      <c r="H168">
        <v>1298</v>
      </c>
    </row>
    <row r="169" spans="4:8" x14ac:dyDescent="0.15">
      <c r="D169" s="27"/>
      <c r="E169" s="12"/>
      <c r="G169" t="s">
        <v>1288</v>
      </c>
      <c r="H169">
        <v>1120.2</v>
      </c>
    </row>
    <row r="170" spans="4:8" x14ac:dyDescent="0.15">
      <c r="D170" s="27"/>
      <c r="E170" s="12"/>
      <c r="G170" t="s">
        <v>1289</v>
      </c>
      <c r="H170">
        <v>1520.2</v>
      </c>
    </row>
    <row r="171" spans="4:8" x14ac:dyDescent="0.15">
      <c r="D171" s="27"/>
      <c r="E171" s="12"/>
      <c r="G171" t="s">
        <v>1290</v>
      </c>
      <c r="H171">
        <v>639.6</v>
      </c>
    </row>
    <row r="172" spans="4:8" x14ac:dyDescent="0.15">
      <c r="D172" s="27"/>
      <c r="E172" s="12"/>
      <c r="G172" t="s">
        <v>1291</v>
      </c>
      <c r="H172">
        <v>511.8</v>
      </c>
    </row>
    <row r="173" spans="4:8" x14ac:dyDescent="0.15">
      <c r="D173" s="27"/>
      <c r="E173" s="12"/>
      <c r="G173" t="s">
        <v>1292</v>
      </c>
      <c r="H173">
        <v>511.8</v>
      </c>
    </row>
    <row r="174" spans="4:8" x14ac:dyDescent="0.15">
      <c r="D174" s="27"/>
      <c r="E174" s="12"/>
      <c r="G174" t="s">
        <v>1293</v>
      </c>
      <c r="H174">
        <v>511.8</v>
      </c>
    </row>
    <row r="175" spans="4:8" x14ac:dyDescent="0.15">
      <c r="D175" s="27"/>
      <c r="E175" s="12"/>
      <c r="G175" t="s">
        <v>1294</v>
      </c>
      <c r="H175">
        <v>511.8</v>
      </c>
    </row>
    <row r="176" spans="4:8" x14ac:dyDescent="0.15">
      <c r="D176" s="27"/>
      <c r="E176" s="12"/>
      <c r="G176" t="s">
        <v>1295</v>
      </c>
      <c r="H176">
        <v>511.8</v>
      </c>
    </row>
    <row r="177" spans="4:8" x14ac:dyDescent="0.15">
      <c r="D177" s="27"/>
      <c r="E177" s="12"/>
      <c r="G177" t="s">
        <v>1295</v>
      </c>
      <c r="H177">
        <v>511.8</v>
      </c>
    </row>
    <row r="178" spans="4:8" x14ac:dyDescent="0.15">
      <c r="D178" s="27"/>
      <c r="E178" s="12"/>
      <c r="G178" t="s">
        <v>1296</v>
      </c>
      <c r="H178">
        <v>511.8</v>
      </c>
    </row>
    <row r="179" spans="4:8" x14ac:dyDescent="0.15">
      <c r="D179" s="27"/>
      <c r="E179" s="12"/>
      <c r="G179" t="s">
        <v>1297</v>
      </c>
      <c r="H179">
        <v>511.8</v>
      </c>
    </row>
    <row r="180" spans="4:8" x14ac:dyDescent="0.15">
      <c r="D180" s="27"/>
      <c r="E180" s="12"/>
      <c r="G180" t="s">
        <v>1298</v>
      </c>
      <c r="H180">
        <v>584</v>
      </c>
    </row>
    <row r="181" spans="4:8" x14ac:dyDescent="0.15">
      <c r="D181" s="27"/>
      <c r="E181" s="12"/>
      <c r="G181" t="s">
        <v>1299</v>
      </c>
      <c r="H181">
        <v>1384</v>
      </c>
    </row>
    <row r="182" spans="4:8" x14ac:dyDescent="0.15">
      <c r="D182" s="27"/>
      <c r="E182" s="12"/>
      <c r="G182" t="s">
        <v>1300</v>
      </c>
      <c r="H182">
        <v>1859</v>
      </c>
    </row>
    <row r="183" spans="4:8" x14ac:dyDescent="0.15">
      <c r="D183" s="27"/>
      <c r="E183" s="12"/>
      <c r="G183" t="s">
        <v>1301</v>
      </c>
      <c r="H183">
        <v>1809</v>
      </c>
    </row>
    <row r="184" spans="4:8" x14ac:dyDescent="0.15">
      <c r="D184" s="27"/>
      <c r="E184" s="12"/>
      <c r="G184" t="s">
        <v>1302</v>
      </c>
      <c r="H184">
        <v>1684</v>
      </c>
    </row>
    <row r="185" spans="4:8" x14ac:dyDescent="0.15">
      <c r="D185" s="27"/>
      <c r="E185" s="12"/>
      <c r="G185" t="s">
        <v>1303</v>
      </c>
      <c r="H185">
        <v>1934</v>
      </c>
    </row>
    <row r="186" spans="4:8" x14ac:dyDescent="0.15">
      <c r="D186" s="27"/>
      <c r="E186" s="12"/>
      <c r="G186" t="s">
        <v>1304</v>
      </c>
      <c r="H186">
        <v>1984</v>
      </c>
    </row>
    <row r="187" spans="4:8" x14ac:dyDescent="0.15">
      <c r="D187" s="27"/>
      <c r="E187" s="12"/>
      <c r="G187" t="s">
        <v>1305</v>
      </c>
      <c r="H187">
        <v>1631.2</v>
      </c>
    </row>
    <row r="188" spans="4:8" x14ac:dyDescent="0.15">
      <c r="D188" s="27"/>
      <c r="E188" s="12"/>
      <c r="G188" t="s">
        <v>1306</v>
      </c>
      <c r="H188">
        <v>1631.2</v>
      </c>
    </row>
    <row r="189" spans="4:8" x14ac:dyDescent="0.15">
      <c r="D189" s="27"/>
      <c r="E189" s="12"/>
      <c r="G189" t="s">
        <v>1307</v>
      </c>
      <c r="H189">
        <v>1631.2</v>
      </c>
    </row>
    <row r="190" spans="4:8" x14ac:dyDescent="0.15">
      <c r="D190" s="27"/>
      <c r="E190" s="12"/>
      <c r="G190" t="s">
        <v>1308</v>
      </c>
      <c r="H190">
        <v>1631.2</v>
      </c>
    </row>
    <row r="191" spans="4:8" x14ac:dyDescent="0.15">
      <c r="D191" s="27"/>
      <c r="E191" s="12"/>
      <c r="G191" t="s">
        <v>1309</v>
      </c>
      <c r="H191">
        <v>1631.2</v>
      </c>
    </row>
    <row r="192" spans="4:8" x14ac:dyDescent="0.15">
      <c r="D192" s="27"/>
      <c r="E192" s="12"/>
      <c r="G192" t="s">
        <v>1310</v>
      </c>
      <c r="H192">
        <v>1475.6</v>
      </c>
    </row>
    <row r="193" spans="4:8" x14ac:dyDescent="0.15">
      <c r="D193" s="27"/>
      <c r="E193" s="12"/>
      <c r="G193" t="s">
        <v>1311</v>
      </c>
      <c r="H193">
        <v>1345</v>
      </c>
    </row>
    <row r="194" spans="4:8" x14ac:dyDescent="0.15">
      <c r="D194" s="27"/>
      <c r="E194" s="12"/>
      <c r="G194" t="s">
        <v>1312</v>
      </c>
      <c r="H194">
        <v>1345</v>
      </c>
    </row>
    <row r="195" spans="4:8" x14ac:dyDescent="0.15">
      <c r="D195" s="27"/>
      <c r="E195" s="12"/>
      <c r="G195" t="s">
        <v>1313</v>
      </c>
      <c r="H195">
        <v>1345</v>
      </c>
    </row>
    <row r="196" spans="4:8" x14ac:dyDescent="0.15">
      <c r="D196" s="27"/>
      <c r="E196" s="12"/>
      <c r="G196" t="s">
        <v>1314</v>
      </c>
      <c r="H196">
        <v>1345</v>
      </c>
    </row>
    <row r="197" spans="4:8" x14ac:dyDescent="0.15">
      <c r="D197" s="27"/>
      <c r="E197" s="12"/>
      <c r="G197" t="s">
        <v>1315</v>
      </c>
      <c r="H197">
        <v>1345</v>
      </c>
    </row>
    <row r="198" spans="4:8" x14ac:dyDescent="0.15">
      <c r="D198" s="27"/>
      <c r="E198" s="12"/>
      <c r="G198" t="s">
        <v>1316</v>
      </c>
      <c r="H198">
        <v>1189.4000000000001</v>
      </c>
    </row>
    <row r="199" spans="4:8" x14ac:dyDescent="0.15">
      <c r="D199" s="27"/>
      <c r="E199" s="12"/>
      <c r="G199" t="s">
        <v>1317</v>
      </c>
      <c r="H199">
        <v>1161.5999999999999</v>
      </c>
    </row>
    <row r="200" spans="4:8" x14ac:dyDescent="0.15">
      <c r="D200" s="27"/>
      <c r="E200" s="12"/>
      <c r="G200" t="s">
        <v>1318</v>
      </c>
      <c r="H200">
        <v>1053.2</v>
      </c>
    </row>
    <row r="201" spans="4:8" x14ac:dyDescent="0.15">
      <c r="D201" s="27"/>
      <c r="E201" s="12"/>
      <c r="G201" t="s">
        <v>1319</v>
      </c>
      <c r="H201">
        <v>1047.5999999999999</v>
      </c>
    </row>
    <row r="202" spans="4:8" x14ac:dyDescent="0.15">
      <c r="D202" s="27"/>
      <c r="E202" s="12"/>
      <c r="G202" t="s">
        <v>661</v>
      </c>
      <c r="H202">
        <v>992</v>
      </c>
    </row>
    <row r="203" spans="4:8" x14ac:dyDescent="0.15">
      <c r="D203" s="27"/>
      <c r="E203" s="12"/>
      <c r="G203" t="s">
        <v>1320</v>
      </c>
      <c r="H203">
        <v>992</v>
      </c>
    </row>
    <row r="204" spans="4:8" x14ac:dyDescent="0.15">
      <c r="D204" s="27"/>
      <c r="E204" s="12"/>
      <c r="G204" t="s">
        <v>1321</v>
      </c>
      <c r="H204">
        <v>992</v>
      </c>
    </row>
    <row r="205" spans="4:8" x14ac:dyDescent="0.15">
      <c r="D205" s="27"/>
      <c r="E205" s="12"/>
      <c r="G205" t="s">
        <v>1322</v>
      </c>
      <c r="H205">
        <v>992</v>
      </c>
    </row>
    <row r="206" spans="4:8" x14ac:dyDescent="0.15">
      <c r="D206" s="27"/>
      <c r="E206" s="12"/>
      <c r="G206" t="s">
        <v>1323</v>
      </c>
      <c r="H206">
        <v>992</v>
      </c>
    </row>
    <row r="207" spans="4:8" x14ac:dyDescent="0.15">
      <c r="D207" s="27"/>
      <c r="E207" s="12"/>
      <c r="G207" t="s">
        <v>1324</v>
      </c>
      <c r="H207">
        <v>1064.2</v>
      </c>
    </row>
    <row r="208" spans="4:8" x14ac:dyDescent="0.15">
      <c r="D208" s="27"/>
      <c r="E208" s="12"/>
      <c r="G208" t="s">
        <v>1325</v>
      </c>
      <c r="H208">
        <v>833.6</v>
      </c>
    </row>
    <row r="209" spans="4:8" x14ac:dyDescent="0.15">
      <c r="D209" s="27"/>
      <c r="E209" s="12"/>
      <c r="G209" t="s">
        <v>1326</v>
      </c>
      <c r="H209">
        <v>703</v>
      </c>
    </row>
    <row r="210" spans="4:8" x14ac:dyDescent="0.15">
      <c r="D210" s="27"/>
      <c r="E210" s="12"/>
      <c r="G210" t="s">
        <v>1327</v>
      </c>
      <c r="H210">
        <v>419.6</v>
      </c>
    </row>
    <row r="211" spans="4:8" x14ac:dyDescent="0.15">
      <c r="D211" s="27"/>
      <c r="E211" s="12"/>
      <c r="G211" t="s">
        <v>1328</v>
      </c>
      <c r="H211">
        <v>419.6</v>
      </c>
    </row>
    <row r="212" spans="4:8" x14ac:dyDescent="0.15">
      <c r="D212" s="27"/>
      <c r="E212" s="12"/>
      <c r="G212" t="s">
        <v>1329</v>
      </c>
      <c r="H212">
        <v>264</v>
      </c>
    </row>
    <row r="213" spans="4:8" x14ac:dyDescent="0.15">
      <c r="D213" s="27"/>
      <c r="E213" s="12"/>
      <c r="G213" t="s">
        <v>1330</v>
      </c>
      <c r="H213">
        <v>264</v>
      </c>
    </row>
    <row r="214" spans="4:8" x14ac:dyDescent="0.15">
      <c r="D214" s="27"/>
      <c r="E214" s="12"/>
      <c r="G214" t="s">
        <v>1331</v>
      </c>
      <c r="H214">
        <v>80.599999999999994</v>
      </c>
    </row>
    <row r="215" spans="4:8" x14ac:dyDescent="0.15">
      <c r="D215" s="27"/>
      <c r="E215" s="12"/>
      <c r="G215" t="s">
        <v>1332</v>
      </c>
      <c r="H215">
        <v>480.6</v>
      </c>
    </row>
    <row r="216" spans="4:8" x14ac:dyDescent="0.15">
      <c r="D216" s="27"/>
      <c r="E216" s="12"/>
      <c r="G216" t="s">
        <v>1333</v>
      </c>
      <c r="H216">
        <v>455.6</v>
      </c>
    </row>
    <row r="217" spans="4:8" x14ac:dyDescent="0.15">
      <c r="D217" s="27"/>
      <c r="E217" s="12"/>
      <c r="G217" t="s">
        <v>1334</v>
      </c>
      <c r="H217">
        <v>455.6</v>
      </c>
    </row>
    <row r="218" spans="4:8" x14ac:dyDescent="0.15">
      <c r="D218" s="27"/>
      <c r="E218" s="12"/>
      <c r="G218" t="s">
        <v>1335</v>
      </c>
      <c r="H218">
        <v>222.2</v>
      </c>
    </row>
    <row r="219" spans="4:8" x14ac:dyDescent="0.15">
      <c r="D219" s="27"/>
      <c r="E219" s="12"/>
      <c r="G219" t="s">
        <v>1336</v>
      </c>
      <c r="H219">
        <v>41.6</v>
      </c>
    </row>
    <row r="220" spans="4:8" x14ac:dyDescent="0.15">
      <c r="D220" s="27"/>
      <c r="E220" s="12"/>
      <c r="G220" t="s">
        <v>1337</v>
      </c>
      <c r="H220">
        <v>663.8</v>
      </c>
    </row>
    <row r="221" spans="4:8" x14ac:dyDescent="0.15">
      <c r="D221" s="27"/>
      <c r="E221" s="12"/>
      <c r="G221" t="s">
        <v>1338</v>
      </c>
      <c r="H221">
        <v>638.79999999999995</v>
      </c>
    </row>
    <row r="222" spans="4:8" x14ac:dyDescent="0.15">
      <c r="D222" s="27"/>
      <c r="E222" s="12"/>
      <c r="G222" t="s">
        <v>1339</v>
      </c>
      <c r="H222">
        <v>238.8</v>
      </c>
    </row>
    <row r="223" spans="4:8" x14ac:dyDescent="0.15">
      <c r="D223" s="27"/>
      <c r="E223" s="12"/>
      <c r="G223" t="s">
        <v>1340</v>
      </c>
      <c r="H223">
        <v>336</v>
      </c>
    </row>
    <row r="224" spans="4:8" x14ac:dyDescent="0.15">
      <c r="D224" s="27"/>
      <c r="E224" s="12"/>
      <c r="G224" t="s">
        <v>1341</v>
      </c>
      <c r="H224">
        <v>80.400000000000006</v>
      </c>
    </row>
    <row r="225" spans="4:8" x14ac:dyDescent="0.15">
      <c r="D225" s="27"/>
      <c r="E225" s="12"/>
      <c r="G225" t="s">
        <v>1342</v>
      </c>
      <c r="H225">
        <v>80.400000000000006</v>
      </c>
    </row>
    <row r="226" spans="4:8" x14ac:dyDescent="0.15">
      <c r="D226" s="27"/>
      <c r="E226" s="12"/>
      <c r="G226" t="s">
        <v>1343</v>
      </c>
      <c r="H226">
        <v>-22.4</v>
      </c>
    </row>
    <row r="227" spans="4:8" x14ac:dyDescent="0.15">
      <c r="D227" s="27"/>
      <c r="E227" s="12"/>
      <c r="G227" t="s">
        <v>1344</v>
      </c>
      <c r="H227">
        <v>302.60000000000002</v>
      </c>
    </row>
    <row r="228" spans="4:8" x14ac:dyDescent="0.15">
      <c r="D228" s="27"/>
      <c r="E228" s="12"/>
      <c r="G228" t="s">
        <v>1345</v>
      </c>
      <c r="H228">
        <v>652.6</v>
      </c>
    </row>
    <row r="229" spans="4:8" x14ac:dyDescent="0.15">
      <c r="D229" s="27"/>
      <c r="E229" s="12"/>
      <c r="G229" t="s">
        <v>1346</v>
      </c>
      <c r="H229">
        <v>1052.5999999999999</v>
      </c>
    </row>
    <row r="230" spans="4:8" x14ac:dyDescent="0.15">
      <c r="D230" s="27"/>
      <c r="E230" s="12"/>
      <c r="G230" t="s">
        <v>1347</v>
      </c>
      <c r="H230">
        <v>1002.6</v>
      </c>
    </row>
    <row r="231" spans="4:8" x14ac:dyDescent="0.15">
      <c r="D231" s="27"/>
      <c r="E231" s="12"/>
      <c r="G231" t="s">
        <v>1348</v>
      </c>
      <c r="H231">
        <v>1202.5999999999999</v>
      </c>
    </row>
    <row r="232" spans="4:8" x14ac:dyDescent="0.15">
      <c r="D232" s="27"/>
      <c r="E232" s="12"/>
      <c r="G232" t="s">
        <v>1349</v>
      </c>
      <c r="H232">
        <v>722</v>
      </c>
    </row>
    <row r="233" spans="4:8" x14ac:dyDescent="0.15">
      <c r="D233" s="27"/>
      <c r="E233" s="12"/>
      <c r="G233" t="s">
        <v>1350</v>
      </c>
      <c r="H233">
        <v>513.6</v>
      </c>
    </row>
    <row r="234" spans="4:8" x14ac:dyDescent="0.15">
      <c r="D234" s="27"/>
      <c r="E234" s="12"/>
      <c r="G234" t="s">
        <v>1351</v>
      </c>
      <c r="H234">
        <v>460.8</v>
      </c>
    </row>
    <row r="235" spans="4:8" x14ac:dyDescent="0.15">
      <c r="D235" s="27"/>
      <c r="E235" s="12"/>
      <c r="G235" t="s">
        <v>1352</v>
      </c>
      <c r="H235">
        <v>358</v>
      </c>
    </row>
    <row r="236" spans="4:8" x14ac:dyDescent="0.15">
      <c r="D236" s="27"/>
      <c r="E236" s="12"/>
      <c r="G236" t="s">
        <v>1353</v>
      </c>
      <c r="H236">
        <v>202.4</v>
      </c>
    </row>
    <row r="237" spans="4:8" x14ac:dyDescent="0.15">
      <c r="D237" s="27"/>
      <c r="E237" s="12"/>
      <c r="G237" t="s">
        <v>1354</v>
      </c>
      <c r="H237">
        <v>202.4</v>
      </c>
    </row>
    <row r="238" spans="4:8" x14ac:dyDescent="0.15">
      <c r="D238" s="27"/>
      <c r="E238" s="12"/>
      <c r="G238" t="s">
        <v>1355</v>
      </c>
      <c r="H238">
        <v>199.6</v>
      </c>
    </row>
    <row r="239" spans="4:8" x14ac:dyDescent="0.15">
      <c r="D239" s="27"/>
      <c r="E239" s="12"/>
      <c r="G239" t="s">
        <v>1356</v>
      </c>
      <c r="H239">
        <v>219</v>
      </c>
    </row>
    <row r="240" spans="4:8" x14ac:dyDescent="0.15">
      <c r="D240" s="27"/>
      <c r="E240" s="12"/>
      <c r="G240" t="s">
        <v>1357</v>
      </c>
      <c r="H240">
        <v>569</v>
      </c>
    </row>
    <row r="241" spans="4:8" x14ac:dyDescent="0.15">
      <c r="D241" s="27"/>
      <c r="E241" s="12"/>
      <c r="G241" t="s">
        <v>1358</v>
      </c>
      <c r="H241">
        <v>394</v>
      </c>
    </row>
    <row r="242" spans="4:8" x14ac:dyDescent="0.15">
      <c r="D242" s="27"/>
      <c r="E242" s="12"/>
      <c r="G242" t="s">
        <v>1359</v>
      </c>
      <c r="H242">
        <v>266.2</v>
      </c>
    </row>
    <row r="243" spans="4:8" x14ac:dyDescent="0.15">
      <c r="D243" s="27"/>
      <c r="E243" s="12"/>
      <c r="G243" t="s">
        <v>1360</v>
      </c>
      <c r="H243">
        <v>266.2</v>
      </c>
    </row>
    <row r="244" spans="4:8" x14ac:dyDescent="0.15">
      <c r="D244" s="27"/>
      <c r="E244" s="12"/>
      <c r="G244" t="s">
        <v>1361</v>
      </c>
      <c r="H244">
        <v>266.2</v>
      </c>
    </row>
    <row r="245" spans="4:8" x14ac:dyDescent="0.15">
      <c r="D245" s="27"/>
      <c r="E245" s="12"/>
      <c r="G245" t="s">
        <v>1362</v>
      </c>
      <c r="H245">
        <v>110.6</v>
      </c>
    </row>
    <row r="246" spans="4:8" x14ac:dyDescent="0.15">
      <c r="D246" s="27"/>
      <c r="E246" s="12"/>
      <c r="G246" t="s">
        <v>1363</v>
      </c>
      <c r="H246">
        <v>110.6</v>
      </c>
    </row>
    <row r="247" spans="4:8" x14ac:dyDescent="0.15">
      <c r="D247" s="27"/>
      <c r="E247" s="12"/>
      <c r="G247" t="s">
        <v>1364</v>
      </c>
      <c r="H247">
        <v>110.6</v>
      </c>
    </row>
    <row r="248" spans="4:8" x14ac:dyDescent="0.15">
      <c r="D248" s="27"/>
      <c r="E248" s="12"/>
      <c r="G248" t="s">
        <v>1365</v>
      </c>
      <c r="H248">
        <v>110.6</v>
      </c>
    </row>
    <row r="249" spans="4:8" x14ac:dyDescent="0.15">
      <c r="D249" s="27"/>
      <c r="E249" s="12"/>
      <c r="G249" t="s">
        <v>1366</v>
      </c>
      <c r="H249">
        <v>110.6</v>
      </c>
    </row>
    <row r="250" spans="4:8" x14ac:dyDescent="0.15">
      <c r="D250" s="27"/>
      <c r="E250" s="12"/>
      <c r="G250" t="s">
        <v>1367</v>
      </c>
      <c r="H250">
        <v>110.6</v>
      </c>
    </row>
    <row r="251" spans="4:8" x14ac:dyDescent="0.15">
      <c r="D251" s="27"/>
      <c r="E251" s="12"/>
      <c r="G251" t="s">
        <v>1368</v>
      </c>
      <c r="H251">
        <v>110.6</v>
      </c>
    </row>
    <row r="252" spans="4:8" x14ac:dyDescent="0.15">
      <c r="D252" s="27"/>
      <c r="E252" s="12"/>
      <c r="G252" t="s">
        <v>1369</v>
      </c>
      <c r="H252">
        <v>82.8</v>
      </c>
    </row>
    <row r="253" spans="4:8" x14ac:dyDescent="0.15">
      <c r="D253" s="27"/>
      <c r="E253" s="12"/>
      <c r="G253" t="s">
        <v>1370</v>
      </c>
      <c r="H253">
        <v>7.8</v>
      </c>
    </row>
    <row r="254" spans="4:8" x14ac:dyDescent="0.15">
      <c r="D254" s="27"/>
      <c r="E254" s="12"/>
      <c r="G254" t="s">
        <v>1371</v>
      </c>
      <c r="H254">
        <v>-97.8</v>
      </c>
    </row>
    <row r="255" spans="4:8" x14ac:dyDescent="0.15">
      <c r="D255" s="27"/>
      <c r="E255" s="12"/>
      <c r="G255" t="s">
        <v>1372</v>
      </c>
      <c r="H255">
        <v>2.2000000000000002</v>
      </c>
    </row>
    <row r="256" spans="4:8" x14ac:dyDescent="0.15">
      <c r="D256" s="27"/>
      <c r="E256" s="12"/>
      <c r="G256" t="s">
        <v>1373</v>
      </c>
      <c r="H256">
        <v>27.2</v>
      </c>
    </row>
    <row r="257" spans="4:8" x14ac:dyDescent="0.15">
      <c r="D257" s="27"/>
      <c r="E257" s="12"/>
      <c r="G257" t="s">
        <v>1374</v>
      </c>
      <c r="H257">
        <v>152.19999999999999</v>
      </c>
    </row>
    <row r="258" spans="4:8" x14ac:dyDescent="0.15">
      <c r="D258" s="27"/>
      <c r="E258" s="12"/>
      <c r="G258" t="s">
        <v>1375</v>
      </c>
      <c r="H258">
        <v>13.2</v>
      </c>
    </row>
    <row r="259" spans="4:8" x14ac:dyDescent="0.15">
      <c r="D259" s="27"/>
      <c r="E259" s="12"/>
      <c r="G259" t="s">
        <v>1376</v>
      </c>
      <c r="H259">
        <v>13.2</v>
      </c>
    </row>
    <row r="260" spans="4:8" x14ac:dyDescent="0.15">
      <c r="D260" s="27"/>
      <c r="E260" s="12"/>
      <c r="G260" t="s">
        <v>1377</v>
      </c>
      <c r="H260">
        <v>13.2</v>
      </c>
    </row>
    <row r="261" spans="4:8" x14ac:dyDescent="0.15">
      <c r="D261" s="27"/>
      <c r="E261" s="12"/>
      <c r="G261" t="s">
        <v>1378</v>
      </c>
      <c r="H261">
        <v>485.4</v>
      </c>
    </row>
    <row r="262" spans="4:8" x14ac:dyDescent="0.15">
      <c r="D262" s="27"/>
      <c r="E262" s="12"/>
      <c r="G262" t="s">
        <v>1379</v>
      </c>
      <c r="H262">
        <v>610.4</v>
      </c>
    </row>
    <row r="263" spans="4:8" x14ac:dyDescent="0.15">
      <c r="D263" s="27"/>
      <c r="E263" s="12"/>
      <c r="G263" t="s">
        <v>1380</v>
      </c>
      <c r="H263">
        <v>385.4</v>
      </c>
    </row>
    <row r="264" spans="4:8" x14ac:dyDescent="0.15">
      <c r="D264" s="27"/>
      <c r="E264" s="12"/>
      <c r="G264" t="s">
        <v>1381</v>
      </c>
      <c r="H264">
        <v>535.4</v>
      </c>
    </row>
    <row r="265" spans="4:8" x14ac:dyDescent="0.15">
      <c r="D265" s="27"/>
      <c r="E265" s="12"/>
      <c r="G265" t="s">
        <v>1382</v>
      </c>
      <c r="H265">
        <v>254.8</v>
      </c>
    </row>
    <row r="266" spans="4:8" x14ac:dyDescent="0.15">
      <c r="D266" s="27"/>
      <c r="E266" s="12"/>
      <c r="G266" t="s">
        <v>1383</v>
      </c>
      <c r="H266">
        <v>554.79999999999995</v>
      </c>
    </row>
    <row r="267" spans="4:8" x14ac:dyDescent="0.15">
      <c r="D267" s="27"/>
      <c r="E267" s="12"/>
      <c r="G267" t="s">
        <v>1384</v>
      </c>
      <c r="H267">
        <v>304.8</v>
      </c>
    </row>
    <row r="268" spans="4:8" x14ac:dyDescent="0.15">
      <c r="D268" s="27"/>
      <c r="E268" s="12"/>
      <c r="G268" t="s">
        <v>1385</v>
      </c>
      <c r="H268">
        <v>152</v>
      </c>
    </row>
    <row r="269" spans="4:8" x14ac:dyDescent="0.15">
      <c r="D269" s="27"/>
      <c r="E269" s="12"/>
      <c r="G269" t="s">
        <v>1386</v>
      </c>
      <c r="H269">
        <v>152</v>
      </c>
    </row>
    <row r="270" spans="4:8" x14ac:dyDescent="0.15">
      <c r="D270" s="27"/>
      <c r="E270" s="12"/>
      <c r="G270" t="s">
        <v>1387</v>
      </c>
      <c r="H270">
        <v>-81.400000000000006</v>
      </c>
    </row>
    <row r="271" spans="4:8" x14ac:dyDescent="0.15">
      <c r="D271" s="27"/>
      <c r="E271" s="12"/>
      <c r="G271" t="s">
        <v>1388</v>
      </c>
      <c r="H271">
        <v>-134.19999999999999</v>
      </c>
    </row>
    <row r="272" spans="4:8" x14ac:dyDescent="0.15">
      <c r="D272" s="27"/>
      <c r="E272" s="12"/>
      <c r="G272" t="s">
        <v>1389</v>
      </c>
      <c r="H272">
        <v>-134.19999999999999</v>
      </c>
    </row>
    <row r="273" spans="4:8" x14ac:dyDescent="0.15">
      <c r="D273" s="27"/>
      <c r="E273" s="12"/>
      <c r="G273" t="s">
        <v>1390</v>
      </c>
      <c r="H273">
        <v>-262</v>
      </c>
    </row>
    <row r="274" spans="4:8" x14ac:dyDescent="0.15">
      <c r="D274" s="27"/>
      <c r="E274" s="12"/>
      <c r="G274" t="s">
        <v>1391</v>
      </c>
      <c r="H274">
        <v>-264.8</v>
      </c>
    </row>
    <row r="275" spans="4:8" x14ac:dyDescent="0.15">
      <c r="D275" s="27"/>
      <c r="E275" s="12"/>
      <c r="G275" t="s">
        <v>1392</v>
      </c>
      <c r="H275">
        <v>-264.8</v>
      </c>
    </row>
    <row r="276" spans="4:8" x14ac:dyDescent="0.15">
      <c r="D276" s="27"/>
      <c r="E276" s="12"/>
      <c r="G276" t="s">
        <v>1393</v>
      </c>
      <c r="H276">
        <v>-370.4</v>
      </c>
    </row>
    <row r="277" spans="4:8" x14ac:dyDescent="0.15">
      <c r="D277" s="27"/>
      <c r="E277" s="12"/>
      <c r="G277" t="s">
        <v>1394</v>
      </c>
      <c r="H277">
        <v>-370.4</v>
      </c>
    </row>
    <row r="278" spans="4:8" x14ac:dyDescent="0.15">
      <c r="D278" s="27"/>
      <c r="E278" s="12"/>
      <c r="G278" t="s">
        <v>1395</v>
      </c>
      <c r="H278">
        <v>-370.4</v>
      </c>
    </row>
    <row r="279" spans="4:8" x14ac:dyDescent="0.15">
      <c r="D279" s="27"/>
      <c r="E279" s="12"/>
      <c r="G279" t="s">
        <v>1396</v>
      </c>
      <c r="H279">
        <v>-451</v>
      </c>
    </row>
    <row r="280" spans="4:8" x14ac:dyDescent="0.15">
      <c r="D280" s="27"/>
      <c r="E280" s="12"/>
      <c r="G280" t="s">
        <v>1397</v>
      </c>
      <c r="H280">
        <v>-451</v>
      </c>
    </row>
    <row r="281" spans="4:8" x14ac:dyDescent="0.15">
      <c r="D281" s="27"/>
      <c r="E281" s="12"/>
      <c r="G281" t="s">
        <v>1398</v>
      </c>
      <c r="H281">
        <v>-451</v>
      </c>
    </row>
    <row r="282" spans="4:8" x14ac:dyDescent="0.15">
      <c r="D282" s="27"/>
      <c r="E282" s="12"/>
      <c r="G282" t="s">
        <v>1399</v>
      </c>
      <c r="H282">
        <v>-451</v>
      </c>
    </row>
    <row r="283" spans="4:8" x14ac:dyDescent="0.15">
      <c r="D283" s="27"/>
      <c r="E283" s="12"/>
      <c r="G283" t="s">
        <v>1400</v>
      </c>
      <c r="H283">
        <v>-451</v>
      </c>
    </row>
    <row r="284" spans="4:8" x14ac:dyDescent="0.15">
      <c r="D284" s="27"/>
      <c r="E284" s="12"/>
      <c r="G284" t="s">
        <v>1401</v>
      </c>
      <c r="H284">
        <v>-503.8</v>
      </c>
    </row>
    <row r="285" spans="4:8" x14ac:dyDescent="0.15">
      <c r="D285" s="27"/>
      <c r="E285" s="12"/>
      <c r="G285" t="s">
        <v>1402</v>
      </c>
      <c r="H285">
        <v>96.2</v>
      </c>
    </row>
    <row r="286" spans="4:8" x14ac:dyDescent="0.15">
      <c r="D286" s="27"/>
      <c r="E286" s="12"/>
      <c r="G286" t="s">
        <v>1403</v>
      </c>
      <c r="H286">
        <v>396.2</v>
      </c>
    </row>
    <row r="287" spans="4:8" x14ac:dyDescent="0.15">
      <c r="D287" s="27"/>
      <c r="E287" s="12"/>
      <c r="G287" t="s">
        <v>1404</v>
      </c>
      <c r="H287">
        <v>196.2</v>
      </c>
    </row>
    <row r="288" spans="4:8" x14ac:dyDescent="0.15">
      <c r="D288" s="27"/>
      <c r="E288" s="12"/>
      <c r="G288" t="s">
        <v>1405</v>
      </c>
      <c r="H288">
        <v>521.20000000000005</v>
      </c>
    </row>
    <row r="289" spans="4:8" x14ac:dyDescent="0.15">
      <c r="D289" s="27"/>
      <c r="E289" s="12"/>
      <c r="G289" t="s">
        <v>1406</v>
      </c>
      <c r="H289">
        <v>221.2</v>
      </c>
    </row>
    <row r="290" spans="4:8" x14ac:dyDescent="0.15">
      <c r="D290" s="27"/>
      <c r="E290" s="12"/>
      <c r="G290" t="s">
        <v>1407</v>
      </c>
      <c r="H290">
        <v>746.2</v>
      </c>
    </row>
    <row r="291" spans="4:8" x14ac:dyDescent="0.15">
      <c r="D291" s="27"/>
      <c r="E291" s="12"/>
      <c r="G291" t="s">
        <v>1408</v>
      </c>
      <c r="H291">
        <v>415.6</v>
      </c>
    </row>
    <row r="292" spans="4:8" x14ac:dyDescent="0.15">
      <c r="D292" s="27"/>
      <c r="E292" s="12"/>
      <c r="G292" t="s">
        <v>1409</v>
      </c>
      <c r="H292">
        <v>360</v>
      </c>
    </row>
    <row r="293" spans="4:8" x14ac:dyDescent="0.15">
      <c r="D293" s="27"/>
      <c r="E293" s="12"/>
      <c r="G293" t="s">
        <v>1410</v>
      </c>
      <c r="H293">
        <v>710</v>
      </c>
    </row>
    <row r="294" spans="4:8" x14ac:dyDescent="0.15">
      <c r="D294" s="27"/>
      <c r="E294" s="12"/>
      <c r="G294" t="s">
        <v>1411</v>
      </c>
      <c r="H294">
        <v>635</v>
      </c>
    </row>
    <row r="295" spans="4:8" x14ac:dyDescent="0.15">
      <c r="D295" s="27"/>
      <c r="E295" s="12"/>
      <c r="G295" t="s">
        <v>1412</v>
      </c>
      <c r="H295">
        <v>682.2</v>
      </c>
    </row>
    <row r="296" spans="4:8" x14ac:dyDescent="0.15">
      <c r="D296" s="27"/>
      <c r="E296" s="12"/>
      <c r="G296" t="s">
        <v>1412</v>
      </c>
      <c r="H296">
        <v>579.4</v>
      </c>
    </row>
    <row r="297" spans="4:8" x14ac:dyDescent="0.15">
      <c r="D297" s="27"/>
      <c r="E297" s="12"/>
      <c r="G297" t="s">
        <v>1413</v>
      </c>
      <c r="H297">
        <v>521</v>
      </c>
    </row>
    <row r="298" spans="4:8" x14ac:dyDescent="0.15">
      <c r="D298" s="27"/>
      <c r="E298" s="12"/>
      <c r="G298" t="s">
        <v>1414</v>
      </c>
      <c r="H298">
        <v>521</v>
      </c>
    </row>
    <row r="299" spans="4:8" x14ac:dyDescent="0.15">
      <c r="D299" s="27"/>
      <c r="E299" s="12"/>
      <c r="G299" t="s">
        <v>1415</v>
      </c>
      <c r="H299">
        <v>521</v>
      </c>
    </row>
    <row r="300" spans="4:8" x14ac:dyDescent="0.15">
      <c r="D300" s="27"/>
      <c r="E300" s="12"/>
      <c r="G300" t="s">
        <v>1416</v>
      </c>
      <c r="H300">
        <v>543.20000000000005</v>
      </c>
    </row>
    <row r="301" spans="4:8" x14ac:dyDescent="0.15">
      <c r="D301" s="27"/>
      <c r="E301" s="12"/>
      <c r="G301" t="s">
        <v>1417</v>
      </c>
      <c r="H301">
        <v>387.6</v>
      </c>
    </row>
    <row r="302" spans="4:8" x14ac:dyDescent="0.15">
      <c r="D302" s="27"/>
      <c r="E302" s="12"/>
      <c r="G302" t="s">
        <v>1418</v>
      </c>
      <c r="H302">
        <v>-65.2</v>
      </c>
    </row>
    <row r="303" spans="4:8" x14ac:dyDescent="0.15">
      <c r="D303" s="27"/>
      <c r="E303" s="12"/>
      <c r="G303" t="s">
        <v>1419</v>
      </c>
      <c r="H303">
        <v>-65.2</v>
      </c>
    </row>
    <row r="304" spans="4:8" x14ac:dyDescent="0.15">
      <c r="D304" s="27"/>
      <c r="E304" s="12"/>
      <c r="G304" t="s">
        <v>1420</v>
      </c>
      <c r="H304">
        <v>-65.2</v>
      </c>
    </row>
    <row r="305" spans="4:8" x14ac:dyDescent="0.15">
      <c r="D305" s="27"/>
      <c r="E305" s="12"/>
      <c r="G305" t="s">
        <v>1421</v>
      </c>
      <c r="H305">
        <v>32</v>
      </c>
    </row>
    <row r="306" spans="4:8" x14ac:dyDescent="0.15">
      <c r="D306" s="27"/>
      <c r="E306" s="12"/>
      <c r="G306" t="s">
        <v>1422</v>
      </c>
      <c r="H306">
        <v>257</v>
      </c>
    </row>
    <row r="307" spans="4:8" x14ac:dyDescent="0.15">
      <c r="D307" s="27"/>
      <c r="E307" s="12"/>
      <c r="G307" t="s">
        <v>1423</v>
      </c>
      <c r="H307">
        <v>-376.4</v>
      </c>
    </row>
    <row r="308" spans="4:8" x14ac:dyDescent="0.15">
      <c r="D308" s="27"/>
      <c r="E308" s="12"/>
      <c r="G308" t="s">
        <v>1424</v>
      </c>
      <c r="H308">
        <v>-559.79999999999995</v>
      </c>
    </row>
    <row r="309" spans="4:8" x14ac:dyDescent="0.15">
      <c r="D309" s="27"/>
      <c r="E309" s="12"/>
      <c r="G309" t="s">
        <v>1425</v>
      </c>
      <c r="H309">
        <v>-818.2</v>
      </c>
    </row>
    <row r="310" spans="4:8" x14ac:dyDescent="0.15">
      <c r="D310" s="27"/>
      <c r="E310" s="12"/>
      <c r="G310" t="s">
        <v>1426</v>
      </c>
      <c r="H310">
        <v>-818.2</v>
      </c>
    </row>
    <row r="311" spans="4:8" x14ac:dyDescent="0.15">
      <c r="D311" s="27"/>
      <c r="E311" s="12"/>
      <c r="G311" t="s">
        <v>1427</v>
      </c>
      <c r="H311">
        <v>-818.2</v>
      </c>
    </row>
    <row r="312" spans="4:8" x14ac:dyDescent="0.15">
      <c r="D312" s="27"/>
      <c r="E312" s="12"/>
      <c r="G312" t="s">
        <v>1428</v>
      </c>
      <c r="H312">
        <v>-818.2</v>
      </c>
    </row>
    <row r="313" spans="4:8" x14ac:dyDescent="0.15">
      <c r="D313" s="27"/>
      <c r="E313" s="12"/>
      <c r="G313" t="s">
        <v>1429</v>
      </c>
      <c r="H313">
        <v>-818.2</v>
      </c>
    </row>
    <row r="314" spans="4:8" x14ac:dyDescent="0.15">
      <c r="D314" s="27"/>
      <c r="E314" s="12"/>
      <c r="G314" t="s">
        <v>1430</v>
      </c>
      <c r="H314">
        <v>-901.6</v>
      </c>
    </row>
    <row r="315" spans="4:8" x14ac:dyDescent="0.15">
      <c r="D315" s="27"/>
      <c r="E315" s="12"/>
      <c r="G315" t="s">
        <v>1431</v>
      </c>
      <c r="H315">
        <v>-1279.4000000000001</v>
      </c>
    </row>
    <row r="316" spans="4:8" x14ac:dyDescent="0.15">
      <c r="D316" s="27"/>
      <c r="E316" s="12"/>
      <c r="G316" t="s">
        <v>1432</v>
      </c>
      <c r="H316">
        <v>-1279.4000000000001</v>
      </c>
    </row>
    <row r="317" spans="4:8" x14ac:dyDescent="0.15">
      <c r="D317" s="27"/>
      <c r="E317" s="12"/>
      <c r="G317" t="s">
        <v>1433</v>
      </c>
      <c r="H317">
        <v>-1279.4000000000001</v>
      </c>
    </row>
    <row r="318" spans="4:8" x14ac:dyDescent="0.15">
      <c r="D318" s="27"/>
      <c r="E318" s="12"/>
      <c r="G318" t="s">
        <v>1434</v>
      </c>
      <c r="H318">
        <v>-1279.4000000000001</v>
      </c>
    </row>
    <row r="319" spans="4:8" x14ac:dyDescent="0.15">
      <c r="D319" s="27"/>
      <c r="E319" s="12"/>
      <c r="G319" t="s">
        <v>1435</v>
      </c>
      <c r="H319">
        <v>-1279.4000000000001</v>
      </c>
    </row>
    <row r="320" spans="4:8" x14ac:dyDescent="0.15">
      <c r="D320" s="27"/>
      <c r="E320" s="12"/>
      <c r="G320" t="s">
        <v>1436</v>
      </c>
      <c r="H320">
        <v>-1615.6</v>
      </c>
    </row>
    <row r="321" spans="4:8" x14ac:dyDescent="0.15">
      <c r="D321" s="27"/>
      <c r="E321" s="12"/>
      <c r="G321" t="s">
        <v>1437</v>
      </c>
      <c r="H321">
        <v>-1696.2</v>
      </c>
    </row>
    <row r="322" spans="4:8" x14ac:dyDescent="0.15">
      <c r="D322" s="27"/>
      <c r="E322" s="12"/>
      <c r="G322" t="s">
        <v>1438</v>
      </c>
      <c r="H322">
        <v>-1696.2</v>
      </c>
    </row>
    <row r="323" spans="4:8" x14ac:dyDescent="0.15">
      <c r="D323" s="27"/>
      <c r="E323" s="12"/>
      <c r="G323" t="s">
        <v>1439</v>
      </c>
      <c r="H323">
        <v>-1696.2</v>
      </c>
    </row>
    <row r="324" spans="4:8" x14ac:dyDescent="0.15">
      <c r="D324" s="27"/>
      <c r="E324" s="12"/>
      <c r="G324" t="s">
        <v>1440</v>
      </c>
      <c r="H324">
        <v>-1696.2</v>
      </c>
    </row>
    <row r="325" spans="4:8" x14ac:dyDescent="0.15">
      <c r="D325" s="27"/>
      <c r="E325" s="12"/>
      <c r="G325" t="s">
        <v>1441</v>
      </c>
      <c r="H325">
        <v>-1696.2</v>
      </c>
    </row>
    <row r="326" spans="4:8" x14ac:dyDescent="0.15">
      <c r="D326" s="27"/>
      <c r="E326" s="12"/>
      <c r="G326" t="s">
        <v>1442</v>
      </c>
      <c r="H326">
        <v>-1904.6</v>
      </c>
    </row>
    <row r="327" spans="4:8" x14ac:dyDescent="0.15">
      <c r="D327" s="27"/>
      <c r="E327" s="12"/>
      <c r="G327" t="s">
        <v>1443</v>
      </c>
      <c r="H327">
        <v>-2113</v>
      </c>
    </row>
    <row r="328" spans="4:8" x14ac:dyDescent="0.15">
      <c r="D328" s="27"/>
      <c r="E328" s="12"/>
      <c r="G328" t="s">
        <v>1444</v>
      </c>
      <c r="H328">
        <v>-2113</v>
      </c>
    </row>
    <row r="329" spans="4:8" x14ac:dyDescent="0.15">
      <c r="D329" s="27"/>
      <c r="E329" s="12"/>
      <c r="G329" t="s">
        <v>1445</v>
      </c>
      <c r="H329">
        <v>-2140.8000000000002</v>
      </c>
    </row>
    <row r="330" spans="4:8" x14ac:dyDescent="0.15">
      <c r="D330" s="27"/>
      <c r="E330" s="12"/>
      <c r="G330" t="s">
        <v>1446</v>
      </c>
      <c r="H330">
        <v>-2293.6</v>
      </c>
    </row>
    <row r="331" spans="4:8" x14ac:dyDescent="0.15">
      <c r="D331" s="27"/>
      <c r="E331" s="12"/>
      <c r="G331" t="s">
        <v>1447</v>
      </c>
      <c r="H331">
        <v>-2599.1999999999998</v>
      </c>
    </row>
    <row r="332" spans="4:8" x14ac:dyDescent="0.15">
      <c r="D332" s="27"/>
      <c r="E332" s="12"/>
      <c r="G332" t="s">
        <v>1448</v>
      </c>
      <c r="H332">
        <v>-2599.1999999999998</v>
      </c>
    </row>
    <row r="333" spans="4:8" x14ac:dyDescent="0.15">
      <c r="D333" s="27"/>
      <c r="E333" s="12"/>
      <c r="G333" t="s">
        <v>1449</v>
      </c>
      <c r="H333">
        <v>-2599.1999999999998</v>
      </c>
    </row>
    <row r="334" spans="4:8" x14ac:dyDescent="0.15">
      <c r="D334" s="27"/>
      <c r="E334" s="12"/>
      <c r="G334" t="s">
        <v>1450</v>
      </c>
      <c r="H334">
        <v>-2599.1999999999998</v>
      </c>
    </row>
    <row r="335" spans="4:8" x14ac:dyDescent="0.15">
      <c r="D335" s="27"/>
      <c r="E335" s="12"/>
      <c r="G335" t="s">
        <v>1451</v>
      </c>
      <c r="H335">
        <v>-2652</v>
      </c>
    </row>
    <row r="336" spans="4:8" x14ac:dyDescent="0.15">
      <c r="D336" s="27"/>
      <c r="E336" s="12"/>
      <c r="G336" t="s">
        <v>1452</v>
      </c>
      <c r="H336">
        <v>-3135.4</v>
      </c>
    </row>
    <row r="337" spans="4:8" x14ac:dyDescent="0.15">
      <c r="D337" s="27"/>
      <c r="E337" s="12"/>
      <c r="G337" t="s">
        <v>1453</v>
      </c>
      <c r="H337">
        <v>-3135.4</v>
      </c>
    </row>
    <row r="338" spans="4:8" x14ac:dyDescent="0.15">
      <c r="D338" s="27"/>
      <c r="E338" s="12"/>
      <c r="G338" t="s">
        <v>1454</v>
      </c>
      <c r="H338">
        <v>-3135.4</v>
      </c>
    </row>
    <row r="339" spans="4:8" x14ac:dyDescent="0.15">
      <c r="D339" s="27"/>
      <c r="E339" s="12"/>
      <c r="G339" t="s">
        <v>1455</v>
      </c>
      <c r="H339">
        <v>-3063.2</v>
      </c>
    </row>
    <row r="340" spans="4:8" x14ac:dyDescent="0.15">
      <c r="D340" s="27"/>
      <c r="E340" s="12"/>
      <c r="G340" t="s">
        <v>1456</v>
      </c>
      <c r="H340">
        <v>-3393.8</v>
      </c>
    </row>
    <row r="341" spans="4:8" x14ac:dyDescent="0.15">
      <c r="D341" s="27"/>
      <c r="E341" s="12"/>
      <c r="G341" t="s">
        <v>1457</v>
      </c>
      <c r="H341">
        <v>-3405</v>
      </c>
    </row>
    <row r="342" spans="4:8" x14ac:dyDescent="0.15">
      <c r="D342" s="27"/>
      <c r="E342" s="12"/>
      <c r="G342" t="s">
        <v>1458</v>
      </c>
      <c r="H342">
        <v>-3557.8</v>
      </c>
    </row>
    <row r="343" spans="4:8" x14ac:dyDescent="0.15">
      <c r="D343" s="27"/>
      <c r="E343" s="12"/>
      <c r="G343" t="s">
        <v>1459</v>
      </c>
      <c r="H343">
        <v>-3557.8</v>
      </c>
    </row>
    <row r="344" spans="4:8" x14ac:dyDescent="0.15">
      <c r="D344" s="27"/>
      <c r="E344" s="12"/>
      <c r="G344" t="s">
        <v>1460</v>
      </c>
      <c r="H344">
        <v>-3557.8</v>
      </c>
    </row>
    <row r="345" spans="4:8" x14ac:dyDescent="0.15">
      <c r="D345" s="27"/>
      <c r="E345" s="12"/>
      <c r="G345" t="s">
        <v>1461</v>
      </c>
      <c r="H345">
        <v>-3557.8</v>
      </c>
    </row>
    <row r="346" spans="4:8" x14ac:dyDescent="0.15">
      <c r="D346" s="27"/>
      <c r="E346" s="12"/>
      <c r="G346" t="s">
        <v>1462</v>
      </c>
      <c r="H346">
        <v>-3557.8</v>
      </c>
    </row>
    <row r="347" spans="4:8" x14ac:dyDescent="0.15">
      <c r="D347" s="27"/>
      <c r="E347" s="12"/>
      <c r="G347" t="s">
        <v>1463</v>
      </c>
      <c r="H347">
        <v>-3557.8</v>
      </c>
    </row>
    <row r="348" spans="4:8" x14ac:dyDescent="0.15">
      <c r="D348" s="27"/>
      <c r="E348" s="12"/>
      <c r="G348" t="s">
        <v>1464</v>
      </c>
      <c r="H348">
        <v>-3688.4</v>
      </c>
    </row>
    <row r="349" spans="4:8" x14ac:dyDescent="0.15">
      <c r="D349" s="27"/>
      <c r="E349" s="12"/>
      <c r="G349" t="s">
        <v>1465</v>
      </c>
      <c r="H349">
        <v>-3541.2</v>
      </c>
    </row>
    <row r="350" spans="4:8" x14ac:dyDescent="0.15">
      <c r="D350" s="27"/>
      <c r="E350" s="12"/>
      <c r="G350" t="s">
        <v>1466</v>
      </c>
      <c r="H350">
        <v>-3791.2</v>
      </c>
    </row>
    <row r="351" spans="4:8" x14ac:dyDescent="0.15">
      <c r="D351" s="27"/>
      <c r="E351" s="12"/>
      <c r="G351" t="s">
        <v>1467</v>
      </c>
      <c r="H351">
        <v>-3769</v>
      </c>
    </row>
    <row r="352" spans="4:8" x14ac:dyDescent="0.15">
      <c r="D352" s="27"/>
      <c r="E352" s="12"/>
      <c r="G352" t="s">
        <v>1468</v>
      </c>
      <c r="H352">
        <v>-3769</v>
      </c>
    </row>
    <row r="353" spans="4:8" x14ac:dyDescent="0.15">
      <c r="D353" s="27"/>
      <c r="E353" s="12"/>
      <c r="G353" t="s">
        <v>1469</v>
      </c>
      <c r="H353">
        <v>-3977.4</v>
      </c>
    </row>
    <row r="354" spans="4:8" x14ac:dyDescent="0.15">
      <c r="D354" s="27"/>
      <c r="E354" s="12"/>
      <c r="G354" t="s">
        <v>1470</v>
      </c>
      <c r="H354">
        <v>-4105.2</v>
      </c>
    </row>
    <row r="355" spans="4:8" x14ac:dyDescent="0.15">
      <c r="D355" s="27"/>
      <c r="E355" s="12"/>
      <c r="G355" t="s">
        <v>1471</v>
      </c>
      <c r="H355">
        <v>-4105.2</v>
      </c>
    </row>
    <row r="356" spans="4:8" x14ac:dyDescent="0.15">
      <c r="D356" s="27"/>
      <c r="E356" s="12"/>
      <c r="G356" t="s">
        <v>1472</v>
      </c>
      <c r="H356">
        <v>-4105.2</v>
      </c>
    </row>
    <row r="357" spans="4:8" x14ac:dyDescent="0.15">
      <c r="D357" s="27"/>
      <c r="E357" s="12"/>
      <c r="G357" t="s">
        <v>1473</v>
      </c>
      <c r="H357">
        <v>-4105.2</v>
      </c>
    </row>
    <row r="358" spans="4:8" x14ac:dyDescent="0.15">
      <c r="D358" s="27"/>
      <c r="E358" s="12"/>
      <c r="G358" t="s">
        <v>1474</v>
      </c>
      <c r="H358">
        <v>-4158</v>
      </c>
    </row>
    <row r="359" spans="4:8" x14ac:dyDescent="0.15">
      <c r="D359" s="27"/>
      <c r="E359" s="12"/>
      <c r="G359" t="s">
        <v>1475</v>
      </c>
      <c r="H359">
        <v>-4260.8</v>
      </c>
    </row>
    <row r="360" spans="4:8" x14ac:dyDescent="0.15">
      <c r="D360" s="27"/>
      <c r="E360" s="12"/>
      <c r="G360" t="s">
        <v>1476</v>
      </c>
      <c r="H360">
        <v>-4260.8</v>
      </c>
    </row>
    <row r="361" spans="4:8" x14ac:dyDescent="0.15">
      <c r="D361" s="27"/>
      <c r="E361" s="12"/>
      <c r="G361" t="s">
        <v>1477</v>
      </c>
      <c r="H361">
        <v>-4288.6000000000004</v>
      </c>
    </row>
    <row r="362" spans="4:8" x14ac:dyDescent="0.15">
      <c r="D362" s="27"/>
      <c r="E362" s="12"/>
      <c r="G362" t="s">
        <v>1478</v>
      </c>
      <c r="H362">
        <v>-4572</v>
      </c>
    </row>
    <row r="363" spans="4:8" x14ac:dyDescent="0.15">
      <c r="D363" s="27"/>
      <c r="E363" s="12"/>
      <c r="G363" t="s">
        <v>1479</v>
      </c>
      <c r="H363">
        <v>-4572</v>
      </c>
    </row>
    <row r="364" spans="4:8" x14ac:dyDescent="0.15">
      <c r="D364" s="27"/>
      <c r="E364" s="12"/>
      <c r="G364" t="s">
        <v>1480</v>
      </c>
      <c r="H364">
        <v>-4572</v>
      </c>
    </row>
    <row r="365" spans="4:8" x14ac:dyDescent="0.15">
      <c r="D365" s="27"/>
      <c r="E365" s="12"/>
      <c r="G365" t="s">
        <v>1481</v>
      </c>
      <c r="H365">
        <v>-4599.8</v>
      </c>
    </row>
    <row r="366" spans="4:8" x14ac:dyDescent="0.15">
      <c r="D366" s="27"/>
      <c r="E366" s="12"/>
      <c r="G366" t="s">
        <v>1482</v>
      </c>
      <c r="H366">
        <v>-4908.2</v>
      </c>
    </row>
    <row r="367" spans="4:8" x14ac:dyDescent="0.15">
      <c r="D367" s="27"/>
      <c r="E367" s="12"/>
      <c r="G367" t="s">
        <v>1483</v>
      </c>
      <c r="H367">
        <v>-5013.8</v>
      </c>
    </row>
    <row r="368" spans="4:8" x14ac:dyDescent="0.15">
      <c r="D368" s="27"/>
      <c r="E368" s="12"/>
      <c r="G368" t="s">
        <v>1484</v>
      </c>
      <c r="H368">
        <v>-5397.2</v>
      </c>
    </row>
    <row r="369" spans="4:8" x14ac:dyDescent="0.15">
      <c r="D369" s="27"/>
      <c r="E369" s="12"/>
      <c r="G369" t="s">
        <v>1485</v>
      </c>
      <c r="H369">
        <v>-5427.8</v>
      </c>
    </row>
    <row r="370" spans="4:8" x14ac:dyDescent="0.15">
      <c r="D370" s="27"/>
      <c r="E370" s="12"/>
      <c r="G370" t="s">
        <v>1486</v>
      </c>
      <c r="H370">
        <v>-5483.4</v>
      </c>
    </row>
    <row r="371" spans="4:8" x14ac:dyDescent="0.15">
      <c r="D371" s="27"/>
      <c r="E371" s="12"/>
      <c r="G371" t="s">
        <v>1487</v>
      </c>
      <c r="H371">
        <v>-5916.8</v>
      </c>
    </row>
    <row r="372" spans="4:8" x14ac:dyDescent="0.15">
      <c r="D372" s="27"/>
      <c r="E372" s="12"/>
      <c r="G372" t="s">
        <v>1488</v>
      </c>
      <c r="H372">
        <v>-5916.8</v>
      </c>
    </row>
    <row r="373" spans="4:8" x14ac:dyDescent="0.15">
      <c r="D373" s="27"/>
      <c r="E373" s="12"/>
      <c r="G373" t="s">
        <v>1489</v>
      </c>
      <c r="H373">
        <v>-5916.8</v>
      </c>
    </row>
    <row r="374" spans="4:8" x14ac:dyDescent="0.15">
      <c r="D374" s="27"/>
      <c r="E374" s="12"/>
      <c r="G374" t="s">
        <v>1490</v>
      </c>
      <c r="H374">
        <v>-5916.8</v>
      </c>
    </row>
    <row r="375" spans="4:8" x14ac:dyDescent="0.15">
      <c r="D375" s="27"/>
      <c r="E375" s="12"/>
      <c r="G375" t="s">
        <v>1491</v>
      </c>
      <c r="H375">
        <v>-5519.6</v>
      </c>
    </row>
    <row r="376" spans="4:8" x14ac:dyDescent="0.15">
      <c r="D376" s="27"/>
      <c r="E376" s="12"/>
      <c r="G376" t="s">
        <v>1492</v>
      </c>
      <c r="H376">
        <v>-5669.6</v>
      </c>
    </row>
    <row r="377" spans="4:8" x14ac:dyDescent="0.15">
      <c r="D377" s="27"/>
      <c r="E377" s="12"/>
      <c r="G377" t="s">
        <v>2198</v>
      </c>
      <c r="H377">
        <v>-5744.6</v>
      </c>
    </row>
    <row r="378" spans="4:8" x14ac:dyDescent="0.15">
      <c r="D378" s="27"/>
      <c r="E378" s="12"/>
      <c r="G378" t="s">
        <v>2199</v>
      </c>
      <c r="H378">
        <v>-5619.6</v>
      </c>
    </row>
    <row r="379" spans="4:8" x14ac:dyDescent="0.15">
      <c r="D379" s="27"/>
      <c r="E379" s="12"/>
      <c r="G379" t="s">
        <v>2200</v>
      </c>
      <c r="H379">
        <v>-6022.4</v>
      </c>
    </row>
    <row r="380" spans="4:8" x14ac:dyDescent="0.15">
      <c r="D380" s="27"/>
      <c r="E380" s="12"/>
      <c r="G380" t="s">
        <v>2201</v>
      </c>
      <c r="H380">
        <v>-6022.4</v>
      </c>
    </row>
    <row r="381" spans="4:8" x14ac:dyDescent="0.15">
      <c r="D381" s="27"/>
      <c r="E381" s="12"/>
      <c r="G381" t="s">
        <v>2202</v>
      </c>
      <c r="H381">
        <v>-6022.4</v>
      </c>
    </row>
    <row r="382" spans="4:8" x14ac:dyDescent="0.15">
      <c r="D382" s="27"/>
      <c r="E382" s="12"/>
      <c r="G382" t="s">
        <v>1493</v>
      </c>
      <c r="H382">
        <v>-6022.4</v>
      </c>
    </row>
    <row r="383" spans="4:8" x14ac:dyDescent="0.15">
      <c r="D383" s="27"/>
      <c r="E383" s="12"/>
      <c r="G383" t="s">
        <v>1494</v>
      </c>
      <c r="H383">
        <v>-6022.4</v>
      </c>
    </row>
    <row r="384" spans="4:8" x14ac:dyDescent="0.15">
      <c r="D384" s="27"/>
      <c r="E384" s="12"/>
      <c r="G384" t="s">
        <v>1495</v>
      </c>
      <c r="H384">
        <v>-6050.2</v>
      </c>
    </row>
    <row r="385" spans="4:8" x14ac:dyDescent="0.15">
      <c r="D385" s="27"/>
      <c r="E385" s="12"/>
      <c r="G385" t="s">
        <v>1496</v>
      </c>
      <c r="H385">
        <v>-6280.8</v>
      </c>
    </row>
    <row r="386" spans="4:8" x14ac:dyDescent="0.15">
      <c r="D386" s="27"/>
      <c r="E386" s="12"/>
      <c r="G386" t="s">
        <v>1497</v>
      </c>
      <c r="H386">
        <v>-6005.8</v>
      </c>
    </row>
    <row r="387" spans="4:8" x14ac:dyDescent="0.15">
      <c r="D387" s="27"/>
      <c r="E387" s="12"/>
      <c r="G387" t="s">
        <v>1498</v>
      </c>
      <c r="H387">
        <v>-6486.4</v>
      </c>
    </row>
    <row r="388" spans="4:8" x14ac:dyDescent="0.15">
      <c r="D388" s="27"/>
      <c r="E388" s="12"/>
      <c r="G388" t="s">
        <v>1499</v>
      </c>
      <c r="H388">
        <v>-6769.8</v>
      </c>
    </row>
    <row r="389" spans="4:8" x14ac:dyDescent="0.15">
      <c r="D389" s="27"/>
      <c r="E389" s="12"/>
      <c r="G389" t="s">
        <v>1500</v>
      </c>
      <c r="H389">
        <v>-6769.8</v>
      </c>
    </row>
    <row r="390" spans="4:8" x14ac:dyDescent="0.15">
      <c r="D390" s="27"/>
      <c r="E390" s="12"/>
      <c r="G390" t="s">
        <v>1501</v>
      </c>
      <c r="H390">
        <v>-6925.4</v>
      </c>
    </row>
    <row r="391" spans="4:8" x14ac:dyDescent="0.15">
      <c r="D391" s="27"/>
      <c r="E391" s="12"/>
      <c r="G391" t="s">
        <v>1502</v>
      </c>
      <c r="H391">
        <v>-7186.6</v>
      </c>
    </row>
    <row r="392" spans="4:8" x14ac:dyDescent="0.15">
      <c r="D392" s="27"/>
      <c r="E392" s="12"/>
      <c r="G392" t="s">
        <v>1503</v>
      </c>
      <c r="H392">
        <v>-7239.4</v>
      </c>
    </row>
    <row r="393" spans="4:8" x14ac:dyDescent="0.15">
      <c r="G393" t="s">
        <v>1504</v>
      </c>
      <c r="H393">
        <v>-6945</v>
      </c>
    </row>
    <row r="394" spans="4:8" x14ac:dyDescent="0.15">
      <c r="G394" t="s">
        <v>1505</v>
      </c>
      <c r="H394">
        <v>-7045</v>
      </c>
    </row>
    <row r="395" spans="4:8" x14ac:dyDescent="0.15">
      <c r="G395" t="s">
        <v>1506</v>
      </c>
      <c r="H395">
        <v>-6945</v>
      </c>
    </row>
    <row r="396" spans="4:8" x14ac:dyDescent="0.15">
      <c r="G396" t="s">
        <v>1507</v>
      </c>
      <c r="H396">
        <v>-7170</v>
      </c>
    </row>
    <row r="397" spans="4:8" x14ac:dyDescent="0.15">
      <c r="G397" t="s">
        <v>1508</v>
      </c>
      <c r="H397">
        <v>-7050.6</v>
      </c>
    </row>
    <row r="398" spans="4:8" x14ac:dyDescent="0.15">
      <c r="G398" t="s">
        <v>1509</v>
      </c>
      <c r="H398">
        <v>-7200.6</v>
      </c>
    </row>
    <row r="399" spans="4:8" x14ac:dyDescent="0.15">
      <c r="G399" t="s">
        <v>1510</v>
      </c>
      <c r="H399">
        <v>-7331.2</v>
      </c>
    </row>
    <row r="400" spans="4:8" x14ac:dyDescent="0.15">
      <c r="G400" t="s">
        <v>1511</v>
      </c>
      <c r="H400">
        <v>-6981.2</v>
      </c>
    </row>
    <row r="401" spans="7:8" x14ac:dyDescent="0.15">
      <c r="G401" t="s">
        <v>1512</v>
      </c>
      <c r="H401">
        <v>-6681.2</v>
      </c>
    </row>
    <row r="402" spans="7:8" x14ac:dyDescent="0.15">
      <c r="G402" t="s">
        <v>1513</v>
      </c>
      <c r="H402">
        <v>-6856.2</v>
      </c>
    </row>
    <row r="403" spans="7:8" x14ac:dyDescent="0.15">
      <c r="G403" t="s">
        <v>1514</v>
      </c>
      <c r="H403">
        <v>-7036.8</v>
      </c>
    </row>
    <row r="404" spans="7:8" x14ac:dyDescent="0.15">
      <c r="G404" t="s">
        <v>1515</v>
      </c>
      <c r="H404">
        <v>-7064.6</v>
      </c>
    </row>
    <row r="405" spans="7:8" x14ac:dyDescent="0.15">
      <c r="G405" t="s">
        <v>1516</v>
      </c>
      <c r="H405">
        <v>-7067.4</v>
      </c>
    </row>
    <row r="406" spans="7:8" x14ac:dyDescent="0.15">
      <c r="G406" t="s">
        <v>1517</v>
      </c>
      <c r="H406">
        <v>-7350.8</v>
      </c>
    </row>
    <row r="407" spans="7:8" x14ac:dyDescent="0.15">
      <c r="G407" t="s">
        <v>1518</v>
      </c>
      <c r="H407">
        <v>-7637</v>
      </c>
    </row>
    <row r="408" spans="7:8" x14ac:dyDescent="0.15">
      <c r="G408" t="s">
        <v>1519</v>
      </c>
      <c r="H408">
        <v>-7637</v>
      </c>
    </row>
    <row r="409" spans="7:8" x14ac:dyDescent="0.15">
      <c r="G409" t="s">
        <v>1520</v>
      </c>
      <c r="H409">
        <v>-7637</v>
      </c>
    </row>
    <row r="410" spans="7:8" x14ac:dyDescent="0.15">
      <c r="G410" t="s">
        <v>1521</v>
      </c>
      <c r="H410">
        <v>-7637</v>
      </c>
    </row>
    <row r="411" spans="7:8" x14ac:dyDescent="0.15">
      <c r="G411" t="s">
        <v>1522</v>
      </c>
      <c r="H411">
        <v>-7770.4</v>
      </c>
    </row>
    <row r="412" spans="7:8" x14ac:dyDescent="0.15">
      <c r="G412" t="s">
        <v>1523</v>
      </c>
      <c r="H412">
        <v>-7698.2</v>
      </c>
    </row>
    <row r="413" spans="7:8" x14ac:dyDescent="0.15">
      <c r="G413" t="s">
        <v>1524</v>
      </c>
      <c r="H413">
        <v>-7853.8</v>
      </c>
    </row>
    <row r="414" spans="7:8" x14ac:dyDescent="0.15">
      <c r="G414" t="s">
        <v>1525</v>
      </c>
      <c r="H414">
        <v>-7853.8</v>
      </c>
    </row>
    <row r="415" spans="7:8" x14ac:dyDescent="0.15">
      <c r="G415" t="s">
        <v>1526</v>
      </c>
      <c r="H415">
        <v>-8087.2</v>
      </c>
    </row>
    <row r="416" spans="7:8" x14ac:dyDescent="0.15">
      <c r="G416" t="s">
        <v>1527</v>
      </c>
      <c r="H416">
        <v>-7965</v>
      </c>
    </row>
    <row r="417" spans="7:8" x14ac:dyDescent="0.15">
      <c r="G417" t="s">
        <v>1528</v>
      </c>
      <c r="H417">
        <v>-7942.8</v>
      </c>
    </row>
    <row r="418" spans="7:8" x14ac:dyDescent="0.15">
      <c r="G418" t="s">
        <v>1529</v>
      </c>
      <c r="H418">
        <v>-7867.8</v>
      </c>
    </row>
    <row r="419" spans="7:8" x14ac:dyDescent="0.15">
      <c r="G419" t="s">
        <v>1530</v>
      </c>
      <c r="H419">
        <v>-8023.4</v>
      </c>
    </row>
    <row r="420" spans="7:8" x14ac:dyDescent="0.15">
      <c r="G420" t="s">
        <v>1531</v>
      </c>
      <c r="H420">
        <v>-8131.8</v>
      </c>
    </row>
    <row r="421" spans="7:8" x14ac:dyDescent="0.15">
      <c r="G421" t="s">
        <v>1532</v>
      </c>
      <c r="H421">
        <v>-8315.2000000000007</v>
      </c>
    </row>
    <row r="422" spans="7:8" x14ac:dyDescent="0.15">
      <c r="G422" t="s">
        <v>1533</v>
      </c>
      <c r="H422">
        <v>-8370.7999999999993</v>
      </c>
    </row>
    <row r="423" spans="7:8" x14ac:dyDescent="0.15">
      <c r="G423" t="s">
        <v>1534</v>
      </c>
      <c r="H423">
        <v>-8270.7999999999993</v>
      </c>
    </row>
    <row r="424" spans="7:8" x14ac:dyDescent="0.15">
      <c r="G424" t="s">
        <v>1535</v>
      </c>
      <c r="H424">
        <v>-8370.7999999999993</v>
      </c>
    </row>
    <row r="425" spans="7:8" x14ac:dyDescent="0.15">
      <c r="G425" t="s">
        <v>1536</v>
      </c>
      <c r="H425">
        <v>-8579.2000000000007</v>
      </c>
    </row>
    <row r="426" spans="7:8" x14ac:dyDescent="0.15">
      <c r="G426" t="s">
        <v>1537</v>
      </c>
      <c r="H426">
        <v>-8579.2000000000007</v>
      </c>
    </row>
    <row r="427" spans="7:8" x14ac:dyDescent="0.15">
      <c r="G427" t="s">
        <v>1538</v>
      </c>
      <c r="H427">
        <v>-8579.2000000000007</v>
      </c>
    </row>
    <row r="428" spans="7:8" x14ac:dyDescent="0.15">
      <c r="G428" t="s">
        <v>1539</v>
      </c>
      <c r="H428">
        <v>-8579.2000000000007</v>
      </c>
    </row>
    <row r="429" spans="7:8" x14ac:dyDescent="0.15">
      <c r="G429" t="s">
        <v>1540</v>
      </c>
      <c r="H429">
        <v>-8579.2000000000007</v>
      </c>
    </row>
    <row r="430" spans="7:8" x14ac:dyDescent="0.15">
      <c r="G430" t="s">
        <v>1541</v>
      </c>
      <c r="H430">
        <v>-8582</v>
      </c>
    </row>
    <row r="431" spans="7:8" x14ac:dyDescent="0.15">
      <c r="G431" t="s">
        <v>1542</v>
      </c>
      <c r="H431">
        <v>-8407</v>
      </c>
    </row>
    <row r="432" spans="7:8" x14ac:dyDescent="0.15">
      <c r="G432" t="s">
        <v>1543</v>
      </c>
      <c r="H432">
        <v>-8607</v>
      </c>
    </row>
    <row r="433" spans="7:8" x14ac:dyDescent="0.15">
      <c r="G433" t="s">
        <v>1544</v>
      </c>
      <c r="H433">
        <v>-8634.7999999999993</v>
      </c>
    </row>
    <row r="434" spans="7:8" x14ac:dyDescent="0.15">
      <c r="G434" t="s">
        <v>1545</v>
      </c>
      <c r="H434">
        <v>-8634.7999999999993</v>
      </c>
    </row>
    <row r="435" spans="7:8" x14ac:dyDescent="0.15">
      <c r="G435" t="s">
        <v>1546</v>
      </c>
      <c r="H435">
        <v>-8740.4</v>
      </c>
    </row>
    <row r="436" spans="7:8" x14ac:dyDescent="0.15">
      <c r="G436" t="s">
        <v>1547</v>
      </c>
      <c r="H436">
        <v>-8740.4</v>
      </c>
    </row>
    <row r="437" spans="7:8" x14ac:dyDescent="0.15">
      <c r="G437" t="s">
        <v>1548</v>
      </c>
      <c r="H437">
        <v>-8740.4</v>
      </c>
    </row>
    <row r="438" spans="7:8" x14ac:dyDescent="0.15">
      <c r="G438" t="s">
        <v>1549</v>
      </c>
      <c r="H438">
        <v>-8740.4</v>
      </c>
    </row>
    <row r="439" spans="7:8" x14ac:dyDescent="0.15">
      <c r="G439" t="s">
        <v>1550</v>
      </c>
      <c r="H439">
        <v>-8923.7999999999993</v>
      </c>
    </row>
    <row r="440" spans="7:8" x14ac:dyDescent="0.15">
      <c r="G440" t="s">
        <v>1551</v>
      </c>
      <c r="H440">
        <v>-9157.2000000000007</v>
      </c>
    </row>
    <row r="441" spans="7:8" x14ac:dyDescent="0.15">
      <c r="G441" t="s">
        <v>1552</v>
      </c>
      <c r="H441">
        <v>-9185</v>
      </c>
    </row>
    <row r="442" spans="7:8" x14ac:dyDescent="0.15">
      <c r="G442" t="s">
        <v>1553</v>
      </c>
      <c r="H442">
        <v>-9443.4</v>
      </c>
    </row>
    <row r="443" spans="7:8" x14ac:dyDescent="0.15">
      <c r="G443" t="s">
        <v>1554</v>
      </c>
      <c r="H443">
        <v>-9443.4</v>
      </c>
    </row>
    <row r="444" spans="7:8" x14ac:dyDescent="0.15">
      <c r="G444" t="s">
        <v>1555</v>
      </c>
      <c r="H444">
        <v>-9443.4</v>
      </c>
    </row>
    <row r="445" spans="7:8" x14ac:dyDescent="0.15">
      <c r="G445" t="s">
        <v>1556</v>
      </c>
      <c r="H445">
        <v>-9443.4</v>
      </c>
    </row>
    <row r="446" spans="7:8" x14ac:dyDescent="0.15">
      <c r="G446" t="s">
        <v>1557</v>
      </c>
      <c r="H446">
        <v>-9443.4</v>
      </c>
    </row>
    <row r="447" spans="7:8" x14ac:dyDescent="0.15">
      <c r="G447" t="s">
        <v>1558</v>
      </c>
      <c r="H447">
        <v>-9443.4</v>
      </c>
    </row>
    <row r="448" spans="7:8" x14ac:dyDescent="0.15">
      <c r="G448" t="s">
        <v>1559</v>
      </c>
      <c r="H448">
        <v>-9443.4</v>
      </c>
    </row>
    <row r="449" spans="7:8" x14ac:dyDescent="0.15">
      <c r="G449" t="s">
        <v>1560</v>
      </c>
      <c r="H449">
        <v>-9443.4</v>
      </c>
    </row>
    <row r="450" spans="7:8" x14ac:dyDescent="0.15">
      <c r="G450" t="s">
        <v>1561</v>
      </c>
      <c r="H450">
        <v>-9549</v>
      </c>
    </row>
    <row r="451" spans="7:8" x14ac:dyDescent="0.15">
      <c r="G451" t="s">
        <v>1562</v>
      </c>
      <c r="H451">
        <v>-9549</v>
      </c>
    </row>
    <row r="452" spans="7:8" x14ac:dyDescent="0.15">
      <c r="G452" t="s">
        <v>1563</v>
      </c>
      <c r="H452">
        <v>-9729.6</v>
      </c>
    </row>
    <row r="453" spans="7:8" x14ac:dyDescent="0.15">
      <c r="G453" t="s">
        <v>1564</v>
      </c>
      <c r="H453">
        <v>-9732.4</v>
      </c>
    </row>
    <row r="454" spans="7:8" x14ac:dyDescent="0.15">
      <c r="G454" t="s">
        <v>1565</v>
      </c>
      <c r="H454">
        <v>-9688</v>
      </c>
    </row>
    <row r="455" spans="7:8" x14ac:dyDescent="0.15">
      <c r="G455" t="s">
        <v>1566</v>
      </c>
      <c r="H455">
        <v>-9613</v>
      </c>
    </row>
    <row r="456" spans="7:8" x14ac:dyDescent="0.15">
      <c r="G456" t="s">
        <v>1567</v>
      </c>
      <c r="H456">
        <v>-9613</v>
      </c>
    </row>
    <row r="457" spans="7:8" x14ac:dyDescent="0.15">
      <c r="G457" t="s">
        <v>1568</v>
      </c>
      <c r="H457">
        <v>-10021.4</v>
      </c>
    </row>
    <row r="458" spans="7:8" x14ac:dyDescent="0.15">
      <c r="G458" t="s">
        <v>1569</v>
      </c>
      <c r="H458">
        <v>-10021.4</v>
      </c>
    </row>
    <row r="459" spans="7:8" x14ac:dyDescent="0.15">
      <c r="G459" t="s">
        <v>1570</v>
      </c>
      <c r="H459">
        <v>-10021.4</v>
      </c>
    </row>
    <row r="460" spans="7:8" x14ac:dyDescent="0.15">
      <c r="G460" t="s">
        <v>1571</v>
      </c>
      <c r="H460">
        <v>-10021.4</v>
      </c>
    </row>
    <row r="461" spans="7:8" x14ac:dyDescent="0.15">
      <c r="G461" t="s">
        <v>1572</v>
      </c>
      <c r="H461">
        <v>-10021.4</v>
      </c>
    </row>
    <row r="462" spans="7:8" x14ac:dyDescent="0.15">
      <c r="G462" t="s">
        <v>1573</v>
      </c>
      <c r="H462">
        <v>-10102</v>
      </c>
    </row>
    <row r="463" spans="7:8" x14ac:dyDescent="0.15">
      <c r="G463" t="s">
        <v>1574</v>
      </c>
      <c r="H463">
        <v>-10102</v>
      </c>
    </row>
    <row r="464" spans="7:8" x14ac:dyDescent="0.15">
      <c r="G464" t="s">
        <v>1575</v>
      </c>
      <c r="H464">
        <v>-10102</v>
      </c>
    </row>
    <row r="465" spans="7:8" x14ac:dyDescent="0.15">
      <c r="G465" t="s">
        <v>1576</v>
      </c>
      <c r="H465">
        <v>-10102</v>
      </c>
    </row>
    <row r="466" spans="7:8" x14ac:dyDescent="0.15">
      <c r="G466" t="s">
        <v>1577</v>
      </c>
      <c r="H466">
        <v>-10102</v>
      </c>
    </row>
    <row r="467" spans="7:8" x14ac:dyDescent="0.15">
      <c r="G467" t="s">
        <v>1578</v>
      </c>
      <c r="H467">
        <v>-10154.799999999999</v>
      </c>
    </row>
    <row r="468" spans="7:8" x14ac:dyDescent="0.15">
      <c r="G468" t="s">
        <v>1579</v>
      </c>
      <c r="H468">
        <v>-10004.799999999999</v>
      </c>
    </row>
    <row r="469" spans="7:8" x14ac:dyDescent="0.15">
      <c r="G469" t="s">
        <v>1580</v>
      </c>
      <c r="H469">
        <v>-10129.799999999999</v>
      </c>
    </row>
    <row r="470" spans="7:8" x14ac:dyDescent="0.15">
      <c r="G470" t="s">
        <v>1581</v>
      </c>
      <c r="H470">
        <v>-10157.6</v>
      </c>
    </row>
    <row r="471" spans="7:8" x14ac:dyDescent="0.15">
      <c r="G471" t="s">
        <v>1582</v>
      </c>
      <c r="H471">
        <v>-10157.6</v>
      </c>
    </row>
    <row r="472" spans="7:8" x14ac:dyDescent="0.15">
      <c r="G472" t="s">
        <v>1583</v>
      </c>
      <c r="H472">
        <v>-10157.6</v>
      </c>
    </row>
    <row r="473" spans="7:8" x14ac:dyDescent="0.15">
      <c r="G473" t="s">
        <v>1584</v>
      </c>
      <c r="H473">
        <v>-10157.6</v>
      </c>
    </row>
    <row r="474" spans="7:8" x14ac:dyDescent="0.15">
      <c r="G474" t="s">
        <v>1585</v>
      </c>
      <c r="H474">
        <v>-10110.4</v>
      </c>
    </row>
    <row r="475" spans="7:8" x14ac:dyDescent="0.15">
      <c r="G475" t="s">
        <v>1586</v>
      </c>
      <c r="H475">
        <v>-10266</v>
      </c>
    </row>
    <row r="476" spans="7:8" x14ac:dyDescent="0.15">
      <c r="G476" t="s">
        <v>1587</v>
      </c>
      <c r="H476">
        <v>-10149.4</v>
      </c>
    </row>
    <row r="477" spans="7:8" x14ac:dyDescent="0.15">
      <c r="G477" t="s">
        <v>1588</v>
      </c>
      <c r="H477">
        <v>-10149.4</v>
      </c>
    </row>
    <row r="478" spans="7:8" x14ac:dyDescent="0.15">
      <c r="G478" t="s">
        <v>1589</v>
      </c>
      <c r="H478">
        <v>-10149.4</v>
      </c>
    </row>
    <row r="479" spans="7:8" x14ac:dyDescent="0.15">
      <c r="G479" t="s">
        <v>1590</v>
      </c>
      <c r="H479">
        <v>-10149.4</v>
      </c>
    </row>
    <row r="480" spans="7:8" x14ac:dyDescent="0.15">
      <c r="G480" t="s">
        <v>1591</v>
      </c>
      <c r="H480">
        <v>-10149.4</v>
      </c>
    </row>
    <row r="481" spans="7:8" x14ac:dyDescent="0.15">
      <c r="G481" t="s">
        <v>1592</v>
      </c>
      <c r="H481">
        <v>-10255</v>
      </c>
    </row>
    <row r="482" spans="7:8" x14ac:dyDescent="0.15">
      <c r="G482" t="s">
        <v>1593</v>
      </c>
      <c r="H482">
        <v>-10232.799999999999</v>
      </c>
    </row>
    <row r="483" spans="7:8" x14ac:dyDescent="0.15">
      <c r="G483" t="s">
        <v>1594</v>
      </c>
      <c r="H483">
        <v>-10107.799999999999</v>
      </c>
    </row>
    <row r="484" spans="7:8" x14ac:dyDescent="0.15">
      <c r="G484" t="s">
        <v>1595</v>
      </c>
      <c r="H484">
        <v>-10316.200000000001</v>
      </c>
    </row>
    <row r="485" spans="7:8" x14ac:dyDescent="0.15">
      <c r="G485" t="s">
        <v>1596</v>
      </c>
      <c r="H485">
        <v>-10321.799999999999</v>
      </c>
    </row>
    <row r="486" spans="7:8" x14ac:dyDescent="0.15">
      <c r="G486" t="s">
        <v>1597</v>
      </c>
      <c r="H486">
        <v>-10224.6</v>
      </c>
    </row>
    <row r="487" spans="7:8" x14ac:dyDescent="0.15">
      <c r="G487" t="s">
        <v>1598</v>
      </c>
      <c r="H487">
        <v>-10224.6</v>
      </c>
    </row>
    <row r="488" spans="7:8" x14ac:dyDescent="0.15">
      <c r="G488" t="s">
        <v>1599</v>
      </c>
      <c r="H488">
        <v>-10174.6</v>
      </c>
    </row>
    <row r="489" spans="7:8" x14ac:dyDescent="0.15">
      <c r="G489" t="s">
        <v>1600</v>
      </c>
      <c r="H489">
        <v>-9874.6</v>
      </c>
    </row>
    <row r="490" spans="7:8" x14ac:dyDescent="0.15">
      <c r="G490" t="s">
        <v>1601</v>
      </c>
      <c r="H490">
        <v>-9799.6</v>
      </c>
    </row>
    <row r="491" spans="7:8" x14ac:dyDescent="0.15">
      <c r="G491" t="s">
        <v>1602</v>
      </c>
      <c r="H491">
        <v>-9799.6</v>
      </c>
    </row>
    <row r="492" spans="7:8" x14ac:dyDescent="0.15">
      <c r="G492" t="s">
        <v>1603</v>
      </c>
      <c r="H492">
        <v>-9924.6</v>
      </c>
    </row>
    <row r="493" spans="7:8" x14ac:dyDescent="0.15">
      <c r="G493" t="s">
        <v>1604</v>
      </c>
      <c r="H493">
        <v>-9849.6</v>
      </c>
    </row>
    <row r="494" spans="7:8" x14ac:dyDescent="0.15">
      <c r="G494" t="s">
        <v>1605</v>
      </c>
      <c r="H494">
        <v>-10083</v>
      </c>
    </row>
    <row r="495" spans="7:8" x14ac:dyDescent="0.15">
      <c r="G495" t="s">
        <v>1606</v>
      </c>
      <c r="H495">
        <v>-10083</v>
      </c>
    </row>
    <row r="496" spans="7:8" x14ac:dyDescent="0.15">
      <c r="G496" t="s">
        <v>1607</v>
      </c>
      <c r="H496">
        <v>-10185.799999999999</v>
      </c>
    </row>
    <row r="497" spans="7:8" x14ac:dyDescent="0.15">
      <c r="G497" t="s">
        <v>1608</v>
      </c>
      <c r="H497">
        <v>-10366.4</v>
      </c>
    </row>
    <row r="498" spans="7:8" x14ac:dyDescent="0.15">
      <c r="G498" t="s">
        <v>1609</v>
      </c>
      <c r="H498">
        <v>-10366.4</v>
      </c>
    </row>
    <row r="499" spans="7:8" x14ac:dyDescent="0.15">
      <c r="G499" t="s">
        <v>1610</v>
      </c>
      <c r="H499">
        <v>-10441.4</v>
      </c>
    </row>
    <row r="500" spans="7:8" x14ac:dyDescent="0.15">
      <c r="G500" t="s">
        <v>1611</v>
      </c>
      <c r="H500">
        <v>-10547</v>
      </c>
    </row>
    <row r="501" spans="7:8" x14ac:dyDescent="0.15">
      <c r="G501" t="s">
        <v>1612</v>
      </c>
      <c r="H501">
        <v>-10705.4</v>
      </c>
    </row>
    <row r="502" spans="7:8" x14ac:dyDescent="0.15">
      <c r="G502" t="s">
        <v>1613</v>
      </c>
      <c r="H502">
        <v>-10758.2</v>
      </c>
    </row>
    <row r="503" spans="7:8" x14ac:dyDescent="0.15">
      <c r="G503" t="s">
        <v>1614</v>
      </c>
      <c r="H503">
        <v>-10691.6</v>
      </c>
    </row>
    <row r="504" spans="7:8" x14ac:dyDescent="0.15">
      <c r="G504" t="s">
        <v>1615</v>
      </c>
      <c r="H504">
        <v>-10691.6</v>
      </c>
    </row>
    <row r="505" spans="7:8" x14ac:dyDescent="0.15">
      <c r="G505" t="s">
        <v>1616</v>
      </c>
      <c r="H505">
        <v>-10847.2</v>
      </c>
    </row>
    <row r="506" spans="7:8" x14ac:dyDescent="0.15">
      <c r="G506" t="s">
        <v>1617</v>
      </c>
      <c r="H506">
        <v>-10847.2</v>
      </c>
    </row>
    <row r="507" spans="7:8" x14ac:dyDescent="0.15">
      <c r="G507" t="s">
        <v>1618</v>
      </c>
      <c r="H507">
        <v>-10775</v>
      </c>
    </row>
    <row r="508" spans="7:8" x14ac:dyDescent="0.15">
      <c r="G508" t="s">
        <v>1619</v>
      </c>
      <c r="H508">
        <v>-10700</v>
      </c>
    </row>
    <row r="509" spans="7:8" x14ac:dyDescent="0.15">
      <c r="G509" t="s">
        <v>1620</v>
      </c>
      <c r="H509">
        <v>-10830.6</v>
      </c>
    </row>
    <row r="510" spans="7:8" x14ac:dyDescent="0.15">
      <c r="G510" t="s">
        <v>1621</v>
      </c>
      <c r="H510">
        <v>-11064</v>
      </c>
    </row>
    <row r="511" spans="7:8" x14ac:dyDescent="0.15">
      <c r="G511" t="s">
        <v>1622</v>
      </c>
      <c r="H511">
        <v>-11064</v>
      </c>
    </row>
    <row r="512" spans="7:8" x14ac:dyDescent="0.15">
      <c r="G512" t="s">
        <v>1623</v>
      </c>
      <c r="H512">
        <v>-11064</v>
      </c>
    </row>
    <row r="513" spans="7:8" x14ac:dyDescent="0.15">
      <c r="G513" t="s">
        <v>1624</v>
      </c>
      <c r="H513">
        <v>-11064</v>
      </c>
    </row>
    <row r="514" spans="7:8" x14ac:dyDescent="0.15">
      <c r="G514" t="s">
        <v>1625</v>
      </c>
      <c r="H514">
        <v>-11064</v>
      </c>
    </row>
    <row r="515" spans="7:8" x14ac:dyDescent="0.15">
      <c r="G515" t="s">
        <v>1626</v>
      </c>
      <c r="H515">
        <v>-11141.8</v>
      </c>
    </row>
    <row r="516" spans="7:8" x14ac:dyDescent="0.15">
      <c r="G516" t="s">
        <v>1627</v>
      </c>
      <c r="H516">
        <v>-11200.2</v>
      </c>
    </row>
    <row r="517" spans="7:8" x14ac:dyDescent="0.15">
      <c r="G517" t="s">
        <v>1628</v>
      </c>
      <c r="H517">
        <v>-11200.2</v>
      </c>
    </row>
    <row r="518" spans="7:8" x14ac:dyDescent="0.15">
      <c r="G518" t="s">
        <v>1629</v>
      </c>
      <c r="H518">
        <v>-11253</v>
      </c>
    </row>
    <row r="519" spans="7:8" x14ac:dyDescent="0.15">
      <c r="G519" t="s">
        <v>1630</v>
      </c>
      <c r="H519">
        <v>-11405.8</v>
      </c>
    </row>
    <row r="520" spans="7:8" x14ac:dyDescent="0.15">
      <c r="G520" t="s">
        <v>1631</v>
      </c>
      <c r="H520">
        <v>-11405.8</v>
      </c>
    </row>
    <row r="521" spans="7:8" x14ac:dyDescent="0.15">
      <c r="G521" t="s">
        <v>1632</v>
      </c>
      <c r="H521">
        <v>-11486.4</v>
      </c>
    </row>
    <row r="522" spans="7:8" x14ac:dyDescent="0.15">
      <c r="G522" t="s">
        <v>1633</v>
      </c>
      <c r="H522">
        <v>-11592</v>
      </c>
    </row>
    <row r="523" spans="7:8" x14ac:dyDescent="0.15">
      <c r="G523" t="s">
        <v>1634</v>
      </c>
      <c r="H523">
        <v>-11592</v>
      </c>
    </row>
    <row r="524" spans="7:8" x14ac:dyDescent="0.15">
      <c r="G524" t="s">
        <v>1635</v>
      </c>
      <c r="H524">
        <v>-11592</v>
      </c>
    </row>
    <row r="525" spans="7:8" x14ac:dyDescent="0.15">
      <c r="G525" t="s">
        <v>1636</v>
      </c>
      <c r="H525">
        <v>-11592</v>
      </c>
    </row>
    <row r="526" spans="7:8" x14ac:dyDescent="0.15">
      <c r="G526" t="s">
        <v>1637</v>
      </c>
      <c r="H526">
        <v>-11592</v>
      </c>
    </row>
    <row r="527" spans="7:8" x14ac:dyDescent="0.15">
      <c r="G527" t="s">
        <v>68</v>
      </c>
      <c r="H527">
        <v>-11394.8</v>
      </c>
    </row>
    <row r="528" spans="7:8" x14ac:dyDescent="0.15">
      <c r="G528" t="s">
        <v>1638</v>
      </c>
      <c r="H528">
        <v>-11394.8</v>
      </c>
    </row>
    <row r="529" spans="7:8" x14ac:dyDescent="0.15">
      <c r="G529" t="s">
        <v>1639</v>
      </c>
      <c r="H529">
        <v>-11469.8</v>
      </c>
    </row>
    <row r="530" spans="7:8" x14ac:dyDescent="0.15">
      <c r="G530" t="s">
        <v>1640</v>
      </c>
      <c r="H530">
        <v>-11647.6</v>
      </c>
    </row>
    <row r="531" spans="7:8" x14ac:dyDescent="0.15">
      <c r="G531" t="s">
        <v>1641</v>
      </c>
      <c r="H531">
        <v>-11647.6</v>
      </c>
    </row>
    <row r="532" spans="7:8" x14ac:dyDescent="0.15">
      <c r="G532" t="s">
        <v>1642</v>
      </c>
      <c r="H532">
        <v>-11647.6</v>
      </c>
    </row>
    <row r="533" spans="7:8" x14ac:dyDescent="0.15">
      <c r="G533" t="s">
        <v>1643</v>
      </c>
      <c r="H533">
        <v>-11828.2</v>
      </c>
    </row>
    <row r="534" spans="7:8" x14ac:dyDescent="0.15">
      <c r="G534" t="s">
        <v>1644</v>
      </c>
      <c r="H534">
        <v>-11781</v>
      </c>
    </row>
    <row r="535" spans="7:8" x14ac:dyDescent="0.15">
      <c r="G535" t="s">
        <v>1645</v>
      </c>
      <c r="H535">
        <v>-11656</v>
      </c>
    </row>
    <row r="536" spans="7:8" x14ac:dyDescent="0.15">
      <c r="G536" t="s">
        <v>1646</v>
      </c>
      <c r="H536">
        <v>-11889.4</v>
      </c>
    </row>
    <row r="537" spans="7:8" x14ac:dyDescent="0.15">
      <c r="G537" t="s">
        <v>1647</v>
      </c>
      <c r="H537">
        <v>-11889.4</v>
      </c>
    </row>
    <row r="538" spans="7:8" x14ac:dyDescent="0.15">
      <c r="G538" t="s">
        <v>1648</v>
      </c>
      <c r="H538">
        <v>-11972.8</v>
      </c>
    </row>
    <row r="539" spans="7:8" x14ac:dyDescent="0.15">
      <c r="G539" t="s">
        <v>1649</v>
      </c>
      <c r="H539">
        <v>-11947.8</v>
      </c>
    </row>
    <row r="540" spans="7:8" x14ac:dyDescent="0.15">
      <c r="G540" t="s">
        <v>1650</v>
      </c>
      <c r="H540">
        <v>-12181.2</v>
      </c>
    </row>
    <row r="541" spans="7:8" x14ac:dyDescent="0.15">
      <c r="G541" t="s">
        <v>1651</v>
      </c>
      <c r="H541">
        <v>-12084</v>
      </c>
    </row>
    <row r="542" spans="7:8" x14ac:dyDescent="0.15">
      <c r="G542" t="s">
        <v>1652</v>
      </c>
      <c r="H542">
        <v>-12034</v>
      </c>
    </row>
    <row r="543" spans="7:8" x14ac:dyDescent="0.15">
      <c r="G543" t="s">
        <v>1653</v>
      </c>
      <c r="H543">
        <v>-12039.6</v>
      </c>
    </row>
    <row r="544" spans="7:8" x14ac:dyDescent="0.15">
      <c r="G544" t="s">
        <v>1654</v>
      </c>
      <c r="H544">
        <v>-12064.6</v>
      </c>
    </row>
    <row r="545" spans="7:8" x14ac:dyDescent="0.15">
      <c r="G545" t="s">
        <v>1655</v>
      </c>
      <c r="H545">
        <v>-11914.6</v>
      </c>
    </row>
    <row r="546" spans="7:8" x14ac:dyDescent="0.15">
      <c r="G546" t="s">
        <v>1656</v>
      </c>
      <c r="H546">
        <v>-11964.6</v>
      </c>
    </row>
    <row r="547" spans="7:8" x14ac:dyDescent="0.15">
      <c r="G547" t="s">
        <v>1657</v>
      </c>
      <c r="H547">
        <v>-11889.6</v>
      </c>
    </row>
    <row r="548" spans="7:8" x14ac:dyDescent="0.15">
      <c r="G548" t="s">
        <v>1658</v>
      </c>
      <c r="H548">
        <v>-11989.6</v>
      </c>
    </row>
    <row r="549" spans="7:8" x14ac:dyDescent="0.15">
      <c r="G549" t="s">
        <v>1659</v>
      </c>
      <c r="H549">
        <v>-12178.6</v>
      </c>
    </row>
    <row r="550" spans="7:8" x14ac:dyDescent="0.15">
      <c r="G550" t="s">
        <v>1660</v>
      </c>
      <c r="H550">
        <v>-12178.6</v>
      </c>
    </row>
    <row r="551" spans="7:8" x14ac:dyDescent="0.15">
      <c r="G551" t="s">
        <v>1661</v>
      </c>
      <c r="H551">
        <v>-12231.4</v>
      </c>
    </row>
    <row r="552" spans="7:8" x14ac:dyDescent="0.15">
      <c r="G552" t="s">
        <v>1662</v>
      </c>
      <c r="H552">
        <v>-12214.8</v>
      </c>
    </row>
    <row r="553" spans="7:8" x14ac:dyDescent="0.15">
      <c r="G553" t="s">
        <v>1663</v>
      </c>
      <c r="H553">
        <v>-12373.2</v>
      </c>
    </row>
    <row r="554" spans="7:8" x14ac:dyDescent="0.15">
      <c r="G554" t="s">
        <v>1664</v>
      </c>
      <c r="H554">
        <v>-12751</v>
      </c>
    </row>
    <row r="555" spans="7:8" x14ac:dyDescent="0.15">
      <c r="G555" t="s">
        <v>1665</v>
      </c>
      <c r="H555">
        <v>-12751</v>
      </c>
    </row>
    <row r="556" spans="7:8" x14ac:dyDescent="0.15">
      <c r="G556" t="s">
        <v>1666</v>
      </c>
      <c r="H556">
        <v>-12751</v>
      </c>
    </row>
    <row r="557" spans="7:8" x14ac:dyDescent="0.15">
      <c r="G557" t="s">
        <v>1667</v>
      </c>
      <c r="H557">
        <v>-12751</v>
      </c>
    </row>
    <row r="558" spans="7:8" x14ac:dyDescent="0.15">
      <c r="G558" t="s">
        <v>1668</v>
      </c>
      <c r="H558">
        <v>-12778.8</v>
      </c>
    </row>
    <row r="559" spans="7:8" x14ac:dyDescent="0.15">
      <c r="G559" t="s">
        <v>1669</v>
      </c>
      <c r="H559">
        <v>-12962.2</v>
      </c>
    </row>
    <row r="560" spans="7:8" x14ac:dyDescent="0.15">
      <c r="G560" t="s">
        <v>1670</v>
      </c>
      <c r="H560">
        <v>-12962.2</v>
      </c>
    </row>
    <row r="561" spans="7:8" x14ac:dyDescent="0.15">
      <c r="G561" t="s">
        <v>1671</v>
      </c>
      <c r="H561">
        <v>-12962.2</v>
      </c>
    </row>
    <row r="562" spans="7:8" x14ac:dyDescent="0.15">
      <c r="G562" t="s">
        <v>1672</v>
      </c>
      <c r="H562">
        <v>-12962.2</v>
      </c>
    </row>
    <row r="563" spans="7:8" x14ac:dyDescent="0.15">
      <c r="G563" t="s">
        <v>1673</v>
      </c>
      <c r="H563">
        <v>-12962.2</v>
      </c>
    </row>
    <row r="564" spans="7:8" x14ac:dyDescent="0.15">
      <c r="G564" t="s">
        <v>1674</v>
      </c>
      <c r="H564">
        <v>-12962.2</v>
      </c>
    </row>
    <row r="565" spans="7:8" x14ac:dyDescent="0.15">
      <c r="G565" t="s">
        <v>1675</v>
      </c>
      <c r="H565">
        <v>-13145.6</v>
      </c>
    </row>
    <row r="566" spans="7:8" x14ac:dyDescent="0.15">
      <c r="G566" t="s">
        <v>1676</v>
      </c>
      <c r="H566">
        <v>-13298.4</v>
      </c>
    </row>
    <row r="567" spans="7:8" x14ac:dyDescent="0.15">
      <c r="G567" t="s">
        <v>1677</v>
      </c>
      <c r="H567">
        <v>-13298.4</v>
      </c>
    </row>
    <row r="568" spans="7:8" x14ac:dyDescent="0.15">
      <c r="G568" t="s">
        <v>1678</v>
      </c>
      <c r="H568">
        <v>-13298.4</v>
      </c>
    </row>
    <row r="569" spans="7:8" x14ac:dyDescent="0.15">
      <c r="G569" t="s">
        <v>1679</v>
      </c>
      <c r="H569">
        <v>-13298.4</v>
      </c>
    </row>
    <row r="570" spans="7:8" x14ac:dyDescent="0.15">
      <c r="G570" t="s">
        <v>1680</v>
      </c>
      <c r="H570">
        <v>-13298.4</v>
      </c>
    </row>
    <row r="571" spans="7:8" x14ac:dyDescent="0.15">
      <c r="G571" t="s">
        <v>1681</v>
      </c>
      <c r="H571">
        <v>-13298.4</v>
      </c>
    </row>
    <row r="572" spans="7:8" x14ac:dyDescent="0.15">
      <c r="G572" t="s">
        <v>1682</v>
      </c>
      <c r="H572">
        <v>-13298.4</v>
      </c>
    </row>
    <row r="573" spans="7:8" x14ac:dyDescent="0.15">
      <c r="G573" t="s">
        <v>1683</v>
      </c>
      <c r="H573">
        <v>-13298.4</v>
      </c>
    </row>
    <row r="574" spans="7:8" x14ac:dyDescent="0.15">
      <c r="G574" t="s">
        <v>1684</v>
      </c>
      <c r="H574">
        <v>-13298.4</v>
      </c>
    </row>
    <row r="575" spans="7:8" x14ac:dyDescent="0.15">
      <c r="G575" t="s">
        <v>1685</v>
      </c>
      <c r="H575">
        <v>-13298.4</v>
      </c>
    </row>
    <row r="576" spans="7:8" x14ac:dyDescent="0.15">
      <c r="G576" t="s">
        <v>1686</v>
      </c>
      <c r="H576">
        <v>-13298.4</v>
      </c>
    </row>
    <row r="577" spans="7:8" x14ac:dyDescent="0.15">
      <c r="G577" t="s">
        <v>1687</v>
      </c>
      <c r="H577">
        <v>-13301.2</v>
      </c>
    </row>
    <row r="578" spans="7:8" x14ac:dyDescent="0.15">
      <c r="G578" t="s">
        <v>1688</v>
      </c>
      <c r="H578">
        <v>-13481.8</v>
      </c>
    </row>
    <row r="579" spans="7:8" x14ac:dyDescent="0.15">
      <c r="G579" t="s">
        <v>1689</v>
      </c>
      <c r="H579">
        <v>-13415.2</v>
      </c>
    </row>
    <row r="580" spans="7:8" x14ac:dyDescent="0.15">
      <c r="G580" t="s">
        <v>1690</v>
      </c>
      <c r="H580">
        <v>-13415.2</v>
      </c>
    </row>
    <row r="581" spans="7:8" x14ac:dyDescent="0.15">
      <c r="G581" t="s">
        <v>1691</v>
      </c>
      <c r="H581">
        <v>-13415.2</v>
      </c>
    </row>
    <row r="582" spans="7:8" x14ac:dyDescent="0.15">
      <c r="G582" t="s">
        <v>1692</v>
      </c>
      <c r="H582">
        <v>-13415.2</v>
      </c>
    </row>
    <row r="583" spans="7:8" x14ac:dyDescent="0.15">
      <c r="G583" t="s">
        <v>1693</v>
      </c>
      <c r="H583">
        <v>-13470.8</v>
      </c>
    </row>
    <row r="584" spans="7:8" x14ac:dyDescent="0.15">
      <c r="G584" t="s">
        <v>1694</v>
      </c>
      <c r="H584">
        <v>-13470.8</v>
      </c>
    </row>
    <row r="585" spans="7:8" x14ac:dyDescent="0.15">
      <c r="G585" t="s">
        <v>1695</v>
      </c>
      <c r="H585">
        <v>-13470.8</v>
      </c>
    </row>
    <row r="586" spans="7:8" x14ac:dyDescent="0.15">
      <c r="G586" t="s">
        <v>1696</v>
      </c>
      <c r="H586">
        <v>-13498.6</v>
      </c>
    </row>
    <row r="587" spans="7:8" x14ac:dyDescent="0.15">
      <c r="G587" t="s">
        <v>1697</v>
      </c>
      <c r="H587">
        <v>-13757</v>
      </c>
    </row>
    <row r="588" spans="7:8" x14ac:dyDescent="0.15">
      <c r="G588" t="s">
        <v>1698</v>
      </c>
      <c r="H588">
        <v>-13634.8</v>
      </c>
    </row>
    <row r="589" spans="7:8" x14ac:dyDescent="0.15">
      <c r="G589" t="s">
        <v>1699</v>
      </c>
      <c r="H589">
        <v>-13684.8</v>
      </c>
    </row>
    <row r="590" spans="7:8" x14ac:dyDescent="0.15">
      <c r="G590" t="s">
        <v>1700</v>
      </c>
      <c r="H590">
        <v>-13790.4</v>
      </c>
    </row>
    <row r="591" spans="7:8" x14ac:dyDescent="0.15">
      <c r="G591" t="s">
        <v>1701</v>
      </c>
      <c r="H591">
        <v>-13590.4</v>
      </c>
    </row>
    <row r="592" spans="7:8" x14ac:dyDescent="0.15">
      <c r="G592" t="s">
        <v>1702</v>
      </c>
      <c r="H592">
        <v>-13893.2</v>
      </c>
    </row>
    <row r="593" spans="7:8" x14ac:dyDescent="0.15">
      <c r="G593" t="s">
        <v>1703</v>
      </c>
      <c r="H593">
        <v>-13893.2</v>
      </c>
    </row>
    <row r="594" spans="7:8" x14ac:dyDescent="0.15">
      <c r="G594" t="s">
        <v>1704</v>
      </c>
      <c r="H594">
        <v>-13821</v>
      </c>
    </row>
    <row r="595" spans="7:8" x14ac:dyDescent="0.15">
      <c r="G595" t="s">
        <v>1705</v>
      </c>
      <c r="H595">
        <v>-13796</v>
      </c>
    </row>
    <row r="596" spans="7:8" x14ac:dyDescent="0.15">
      <c r="G596" t="s">
        <v>1706</v>
      </c>
      <c r="H596">
        <v>-13621</v>
      </c>
    </row>
    <row r="597" spans="7:8" x14ac:dyDescent="0.15">
      <c r="G597" t="s">
        <v>1707</v>
      </c>
      <c r="H597">
        <v>-13596</v>
      </c>
    </row>
    <row r="598" spans="7:8" x14ac:dyDescent="0.15">
      <c r="G598" t="s">
        <v>1708</v>
      </c>
      <c r="H598">
        <v>-13496</v>
      </c>
    </row>
    <row r="599" spans="7:8" x14ac:dyDescent="0.15">
      <c r="G599" t="s">
        <v>1709</v>
      </c>
      <c r="H599">
        <v>-13521</v>
      </c>
    </row>
    <row r="600" spans="7:8" x14ac:dyDescent="0.15">
      <c r="G600" t="s">
        <v>1710</v>
      </c>
      <c r="H600">
        <v>-13773.8</v>
      </c>
    </row>
    <row r="601" spans="7:8" x14ac:dyDescent="0.15">
      <c r="G601" t="s">
        <v>1711</v>
      </c>
      <c r="H601">
        <v>-13826.6</v>
      </c>
    </row>
    <row r="602" spans="7:8" x14ac:dyDescent="0.15">
      <c r="G602" t="s">
        <v>1712</v>
      </c>
      <c r="H602">
        <v>-13879.4</v>
      </c>
    </row>
    <row r="603" spans="7:8" x14ac:dyDescent="0.15">
      <c r="G603" t="s">
        <v>1713</v>
      </c>
      <c r="H603">
        <v>-13935</v>
      </c>
    </row>
    <row r="604" spans="7:8" x14ac:dyDescent="0.15">
      <c r="G604" t="s">
        <v>1714</v>
      </c>
      <c r="H604">
        <v>-13935</v>
      </c>
    </row>
    <row r="605" spans="7:8" x14ac:dyDescent="0.15">
      <c r="G605" t="s">
        <v>1715</v>
      </c>
      <c r="H605">
        <v>-13935</v>
      </c>
    </row>
    <row r="606" spans="7:8" x14ac:dyDescent="0.15">
      <c r="G606" t="s">
        <v>1716</v>
      </c>
      <c r="H606">
        <v>-13935</v>
      </c>
    </row>
    <row r="607" spans="7:8" x14ac:dyDescent="0.15">
      <c r="G607" t="s">
        <v>1717</v>
      </c>
      <c r="H607">
        <v>-13962.8</v>
      </c>
    </row>
    <row r="608" spans="7:8" x14ac:dyDescent="0.15">
      <c r="G608" t="s">
        <v>1718</v>
      </c>
      <c r="H608">
        <v>-14196.2</v>
      </c>
    </row>
    <row r="609" spans="7:8" x14ac:dyDescent="0.15">
      <c r="G609" t="s">
        <v>1719</v>
      </c>
      <c r="H609">
        <v>-14224</v>
      </c>
    </row>
    <row r="610" spans="7:8" x14ac:dyDescent="0.15">
      <c r="G610" t="s">
        <v>1720</v>
      </c>
      <c r="H610">
        <v>-14276.8</v>
      </c>
    </row>
    <row r="611" spans="7:8" x14ac:dyDescent="0.15">
      <c r="G611" t="s">
        <v>1721</v>
      </c>
      <c r="H611">
        <v>-14229.6</v>
      </c>
    </row>
    <row r="612" spans="7:8" x14ac:dyDescent="0.15">
      <c r="G612" t="s">
        <v>1722</v>
      </c>
      <c r="H612">
        <v>-14407.4</v>
      </c>
    </row>
    <row r="613" spans="7:8" x14ac:dyDescent="0.15">
      <c r="G613" t="s">
        <v>1723</v>
      </c>
      <c r="H613">
        <v>-14513</v>
      </c>
    </row>
    <row r="614" spans="7:8" x14ac:dyDescent="0.15">
      <c r="G614" t="s">
        <v>1724</v>
      </c>
      <c r="H614">
        <v>-14668.6</v>
      </c>
    </row>
    <row r="615" spans="7:8" x14ac:dyDescent="0.15">
      <c r="G615" t="s">
        <v>1725</v>
      </c>
      <c r="H615">
        <v>-14668.6</v>
      </c>
    </row>
    <row r="616" spans="7:8" x14ac:dyDescent="0.15">
      <c r="G616" t="s">
        <v>1726</v>
      </c>
      <c r="H616">
        <v>-14668.6</v>
      </c>
    </row>
    <row r="617" spans="7:8" x14ac:dyDescent="0.15">
      <c r="G617" t="s">
        <v>1727</v>
      </c>
      <c r="H617">
        <v>-14668.6</v>
      </c>
    </row>
    <row r="618" spans="7:8" x14ac:dyDescent="0.15">
      <c r="G618" t="s">
        <v>1728</v>
      </c>
      <c r="H618">
        <v>-14668.6</v>
      </c>
    </row>
    <row r="619" spans="7:8" x14ac:dyDescent="0.15">
      <c r="G619" t="s">
        <v>1729</v>
      </c>
      <c r="H619">
        <v>-14596.4</v>
      </c>
    </row>
    <row r="620" spans="7:8" x14ac:dyDescent="0.15">
      <c r="G620" t="s">
        <v>1730</v>
      </c>
      <c r="H620">
        <v>-14546.4</v>
      </c>
    </row>
    <row r="621" spans="7:8" x14ac:dyDescent="0.15">
      <c r="G621" t="s">
        <v>1731</v>
      </c>
      <c r="H621">
        <v>-14421.4</v>
      </c>
    </row>
    <row r="622" spans="7:8" x14ac:dyDescent="0.15">
      <c r="G622" t="s">
        <v>1732</v>
      </c>
      <c r="H622">
        <v>-14421.4</v>
      </c>
    </row>
    <row r="623" spans="7:8" x14ac:dyDescent="0.15">
      <c r="G623" t="s">
        <v>1733</v>
      </c>
      <c r="H623">
        <v>-14421.4</v>
      </c>
    </row>
    <row r="624" spans="7:8" x14ac:dyDescent="0.15">
      <c r="G624" t="s">
        <v>1734</v>
      </c>
      <c r="H624">
        <v>-14471.4</v>
      </c>
    </row>
    <row r="625" spans="7:8" x14ac:dyDescent="0.15">
      <c r="G625" t="s">
        <v>1735</v>
      </c>
      <c r="H625">
        <v>-14654.8</v>
      </c>
    </row>
    <row r="626" spans="7:8" x14ac:dyDescent="0.15">
      <c r="G626" t="s">
        <v>1736</v>
      </c>
      <c r="H626">
        <v>-14654.8</v>
      </c>
    </row>
    <row r="627" spans="7:8" x14ac:dyDescent="0.15">
      <c r="G627" t="s">
        <v>1737</v>
      </c>
      <c r="H627">
        <v>-14654.8</v>
      </c>
    </row>
    <row r="628" spans="7:8" x14ac:dyDescent="0.15">
      <c r="G628" t="s">
        <v>1738</v>
      </c>
      <c r="H628">
        <v>-14582.6</v>
      </c>
    </row>
    <row r="629" spans="7:8" x14ac:dyDescent="0.15">
      <c r="G629" t="s">
        <v>1739</v>
      </c>
      <c r="H629">
        <v>-14735.4</v>
      </c>
    </row>
    <row r="630" spans="7:8" x14ac:dyDescent="0.15">
      <c r="G630" t="s">
        <v>1740</v>
      </c>
      <c r="H630">
        <v>-14735.4</v>
      </c>
    </row>
    <row r="631" spans="7:8" x14ac:dyDescent="0.15">
      <c r="G631" t="s">
        <v>1741</v>
      </c>
      <c r="H631">
        <v>-14638.2</v>
      </c>
    </row>
    <row r="632" spans="7:8" x14ac:dyDescent="0.15">
      <c r="G632" t="s">
        <v>1742</v>
      </c>
      <c r="H632">
        <v>-14638.2</v>
      </c>
    </row>
    <row r="633" spans="7:8" x14ac:dyDescent="0.15">
      <c r="G633" t="s">
        <v>1743</v>
      </c>
      <c r="H633">
        <v>-14643.8</v>
      </c>
    </row>
    <row r="634" spans="7:8" x14ac:dyDescent="0.15">
      <c r="G634" t="s">
        <v>1744</v>
      </c>
      <c r="H634">
        <v>-14268.8</v>
      </c>
    </row>
    <row r="635" spans="7:8" x14ac:dyDescent="0.15">
      <c r="G635" t="s">
        <v>1745</v>
      </c>
      <c r="H635">
        <v>-14293.8</v>
      </c>
    </row>
    <row r="636" spans="7:8" x14ac:dyDescent="0.15">
      <c r="G636" t="s">
        <v>1746</v>
      </c>
      <c r="H636">
        <v>-14243.8</v>
      </c>
    </row>
    <row r="637" spans="7:8" x14ac:dyDescent="0.15">
      <c r="G637" t="s">
        <v>1747</v>
      </c>
      <c r="H637">
        <v>-14168.8</v>
      </c>
    </row>
    <row r="638" spans="7:8" x14ac:dyDescent="0.15">
      <c r="G638" t="s">
        <v>1748</v>
      </c>
      <c r="H638">
        <v>-14168.8</v>
      </c>
    </row>
    <row r="639" spans="7:8" x14ac:dyDescent="0.15">
      <c r="G639" t="s">
        <v>1749</v>
      </c>
      <c r="H639">
        <v>-14243.8</v>
      </c>
    </row>
    <row r="640" spans="7:8" x14ac:dyDescent="0.15">
      <c r="G640" t="s">
        <v>1750</v>
      </c>
      <c r="H640">
        <v>-14224.4</v>
      </c>
    </row>
    <row r="641" spans="7:8" x14ac:dyDescent="0.15">
      <c r="G641" t="s">
        <v>1751</v>
      </c>
      <c r="H641">
        <v>-14074.4</v>
      </c>
    </row>
    <row r="642" spans="7:8" x14ac:dyDescent="0.15">
      <c r="G642" t="s">
        <v>1752</v>
      </c>
      <c r="H642">
        <v>-14049.4</v>
      </c>
    </row>
    <row r="643" spans="7:8" x14ac:dyDescent="0.15">
      <c r="G643" t="s">
        <v>1753</v>
      </c>
      <c r="H643">
        <v>-14099.4</v>
      </c>
    </row>
    <row r="644" spans="7:8" x14ac:dyDescent="0.15">
      <c r="G644" t="s">
        <v>1754</v>
      </c>
      <c r="H644">
        <v>-14024.4</v>
      </c>
    </row>
    <row r="645" spans="7:8" x14ac:dyDescent="0.15">
      <c r="G645" t="s">
        <v>1755</v>
      </c>
      <c r="H645">
        <v>-13874.4</v>
      </c>
    </row>
    <row r="646" spans="7:8" x14ac:dyDescent="0.15">
      <c r="G646" t="s">
        <v>1756</v>
      </c>
      <c r="H646">
        <v>-13924.4</v>
      </c>
    </row>
    <row r="647" spans="7:8" x14ac:dyDescent="0.15">
      <c r="G647" t="s">
        <v>1757</v>
      </c>
      <c r="H647">
        <v>-14077.2</v>
      </c>
    </row>
    <row r="648" spans="7:8" x14ac:dyDescent="0.15">
      <c r="G648" t="s">
        <v>1758</v>
      </c>
      <c r="H648">
        <v>-14077.2</v>
      </c>
    </row>
    <row r="649" spans="7:8" x14ac:dyDescent="0.15">
      <c r="G649" t="s">
        <v>1759</v>
      </c>
      <c r="H649">
        <v>-14077.2</v>
      </c>
    </row>
    <row r="650" spans="7:8" x14ac:dyDescent="0.15">
      <c r="G650" t="s">
        <v>1760</v>
      </c>
      <c r="H650">
        <v>-14132.8</v>
      </c>
    </row>
    <row r="651" spans="7:8" x14ac:dyDescent="0.15">
      <c r="G651" t="s">
        <v>1761</v>
      </c>
      <c r="H651">
        <v>-14238.4</v>
      </c>
    </row>
    <row r="652" spans="7:8" x14ac:dyDescent="0.15">
      <c r="G652" t="s">
        <v>1762</v>
      </c>
      <c r="H652">
        <v>-14238.4</v>
      </c>
    </row>
    <row r="653" spans="7:8" x14ac:dyDescent="0.15">
      <c r="G653" t="s">
        <v>1763</v>
      </c>
      <c r="H653">
        <v>-14238.4</v>
      </c>
    </row>
    <row r="654" spans="7:8" x14ac:dyDescent="0.15">
      <c r="G654" t="s">
        <v>1764</v>
      </c>
      <c r="H654">
        <v>-14238.4</v>
      </c>
    </row>
    <row r="655" spans="7:8" x14ac:dyDescent="0.15">
      <c r="G655" t="s">
        <v>1765</v>
      </c>
      <c r="H655">
        <v>-14369</v>
      </c>
    </row>
    <row r="656" spans="7:8" x14ac:dyDescent="0.15">
      <c r="G656" t="s">
        <v>1766</v>
      </c>
      <c r="H656">
        <v>-14369</v>
      </c>
    </row>
    <row r="657" spans="7:8" x14ac:dyDescent="0.15">
      <c r="G657" t="s">
        <v>1767</v>
      </c>
      <c r="H657">
        <v>-14369</v>
      </c>
    </row>
    <row r="658" spans="7:8" x14ac:dyDescent="0.15">
      <c r="G658" t="s">
        <v>1768</v>
      </c>
      <c r="H658">
        <v>-14369</v>
      </c>
    </row>
    <row r="659" spans="7:8" x14ac:dyDescent="0.15">
      <c r="G659" t="s">
        <v>1768</v>
      </c>
      <c r="H659">
        <v>-14369</v>
      </c>
    </row>
    <row r="660" spans="7:8" x14ac:dyDescent="0.15">
      <c r="G660" t="s">
        <v>1769</v>
      </c>
      <c r="H660">
        <v>-14474.6</v>
      </c>
    </row>
    <row r="661" spans="7:8" x14ac:dyDescent="0.15">
      <c r="G661" t="s">
        <v>1770</v>
      </c>
      <c r="H661">
        <v>-14474.6</v>
      </c>
    </row>
    <row r="662" spans="7:8" x14ac:dyDescent="0.15">
      <c r="G662" t="s">
        <v>1771</v>
      </c>
      <c r="H662">
        <v>-14474.6</v>
      </c>
    </row>
    <row r="663" spans="7:8" x14ac:dyDescent="0.15">
      <c r="G663" t="s">
        <v>1772</v>
      </c>
      <c r="H663">
        <v>-14452.4</v>
      </c>
    </row>
    <row r="664" spans="7:8" x14ac:dyDescent="0.15">
      <c r="G664" t="s">
        <v>1773</v>
      </c>
      <c r="H664">
        <v>-14477.4</v>
      </c>
    </row>
    <row r="665" spans="7:8" x14ac:dyDescent="0.15">
      <c r="G665" t="s">
        <v>1774</v>
      </c>
      <c r="H665">
        <v>-14477.4</v>
      </c>
    </row>
    <row r="666" spans="7:8" x14ac:dyDescent="0.15">
      <c r="G666" t="s">
        <v>1775</v>
      </c>
      <c r="H666">
        <v>-14633</v>
      </c>
    </row>
    <row r="667" spans="7:8" x14ac:dyDescent="0.15">
      <c r="G667" t="s">
        <v>1776</v>
      </c>
      <c r="H667">
        <v>-14558</v>
      </c>
    </row>
    <row r="668" spans="7:8" x14ac:dyDescent="0.15">
      <c r="G668" t="s">
        <v>1777</v>
      </c>
      <c r="H668">
        <v>-14697</v>
      </c>
    </row>
    <row r="669" spans="7:8" x14ac:dyDescent="0.15">
      <c r="G669" t="s">
        <v>1778</v>
      </c>
      <c r="H669">
        <v>-14697</v>
      </c>
    </row>
    <row r="670" spans="7:8" x14ac:dyDescent="0.15">
      <c r="G670" t="s">
        <v>1779</v>
      </c>
      <c r="H670">
        <v>-14697</v>
      </c>
    </row>
    <row r="671" spans="7:8" x14ac:dyDescent="0.15">
      <c r="G671" t="s">
        <v>1780</v>
      </c>
      <c r="H671">
        <v>-14905.4</v>
      </c>
    </row>
    <row r="672" spans="7:8" x14ac:dyDescent="0.15">
      <c r="G672" t="s">
        <v>1781</v>
      </c>
      <c r="H672">
        <v>-15061</v>
      </c>
    </row>
    <row r="673" spans="7:8" x14ac:dyDescent="0.15">
      <c r="G673" t="s">
        <v>1782</v>
      </c>
      <c r="H673">
        <v>-15138.8</v>
      </c>
    </row>
    <row r="674" spans="7:8" x14ac:dyDescent="0.15">
      <c r="G674" t="s">
        <v>1783</v>
      </c>
      <c r="H674">
        <v>-15138.8</v>
      </c>
    </row>
    <row r="675" spans="7:8" x14ac:dyDescent="0.15">
      <c r="G675" t="s">
        <v>1784</v>
      </c>
      <c r="H675">
        <v>-15138.8</v>
      </c>
    </row>
    <row r="676" spans="7:8" x14ac:dyDescent="0.15">
      <c r="G676" t="s">
        <v>1785</v>
      </c>
      <c r="H676">
        <v>-15244.4</v>
      </c>
    </row>
    <row r="677" spans="7:8" x14ac:dyDescent="0.15">
      <c r="G677" t="s">
        <v>1786</v>
      </c>
      <c r="H677">
        <v>-15625</v>
      </c>
    </row>
    <row r="678" spans="7:8" x14ac:dyDescent="0.15">
      <c r="G678" t="s">
        <v>1787</v>
      </c>
      <c r="H678">
        <v>-15802.8</v>
      </c>
    </row>
    <row r="679" spans="7:8" x14ac:dyDescent="0.15">
      <c r="G679" t="s">
        <v>1788</v>
      </c>
      <c r="H679">
        <v>-15830.6</v>
      </c>
    </row>
    <row r="680" spans="7:8" x14ac:dyDescent="0.15">
      <c r="G680" t="s">
        <v>1789</v>
      </c>
      <c r="H680">
        <v>-15958.4</v>
      </c>
    </row>
    <row r="681" spans="7:8" x14ac:dyDescent="0.15">
      <c r="G681" t="s">
        <v>1790</v>
      </c>
      <c r="H681">
        <v>-16066.8</v>
      </c>
    </row>
    <row r="682" spans="7:8" x14ac:dyDescent="0.15">
      <c r="G682" t="s">
        <v>1791</v>
      </c>
      <c r="H682">
        <v>-16066.8</v>
      </c>
    </row>
    <row r="683" spans="7:8" x14ac:dyDescent="0.15">
      <c r="G683" t="s">
        <v>1792</v>
      </c>
      <c r="H683">
        <v>-16066.8</v>
      </c>
    </row>
    <row r="684" spans="7:8" x14ac:dyDescent="0.15">
      <c r="G684" t="s">
        <v>669</v>
      </c>
      <c r="H684">
        <v>-16066.8</v>
      </c>
    </row>
    <row r="685" spans="7:8" x14ac:dyDescent="0.15">
      <c r="G685" t="s">
        <v>1793</v>
      </c>
      <c r="H685">
        <v>-16066.8</v>
      </c>
    </row>
    <row r="686" spans="7:8" x14ac:dyDescent="0.15">
      <c r="G686" t="s">
        <v>1794</v>
      </c>
      <c r="H686">
        <v>-16066.8</v>
      </c>
    </row>
    <row r="687" spans="7:8" x14ac:dyDescent="0.15">
      <c r="G687" t="s">
        <v>1795</v>
      </c>
      <c r="H687">
        <v>-16066.8</v>
      </c>
    </row>
    <row r="688" spans="7:8" x14ac:dyDescent="0.15">
      <c r="G688" t="s">
        <v>1796</v>
      </c>
      <c r="H688">
        <v>-16069.6</v>
      </c>
    </row>
    <row r="689" spans="7:8" x14ac:dyDescent="0.15">
      <c r="G689" t="s">
        <v>1797</v>
      </c>
      <c r="H689">
        <v>-15794.6</v>
      </c>
    </row>
    <row r="690" spans="7:8" x14ac:dyDescent="0.15">
      <c r="G690" t="s">
        <v>1798</v>
      </c>
      <c r="H690">
        <v>-15819.6</v>
      </c>
    </row>
    <row r="691" spans="7:8" x14ac:dyDescent="0.15">
      <c r="G691" t="s">
        <v>1799</v>
      </c>
      <c r="H691">
        <v>-16253</v>
      </c>
    </row>
    <row r="692" spans="7:8" x14ac:dyDescent="0.15">
      <c r="G692" t="s">
        <v>1800</v>
      </c>
      <c r="H692">
        <v>-16253</v>
      </c>
    </row>
    <row r="693" spans="7:8" x14ac:dyDescent="0.15">
      <c r="G693" t="s">
        <v>1801</v>
      </c>
      <c r="H693">
        <v>-16253</v>
      </c>
    </row>
    <row r="694" spans="7:8" x14ac:dyDescent="0.15">
      <c r="G694" t="s">
        <v>1802</v>
      </c>
      <c r="H694">
        <v>-16253</v>
      </c>
    </row>
    <row r="695" spans="7:8" x14ac:dyDescent="0.15">
      <c r="G695" t="s">
        <v>1803</v>
      </c>
      <c r="H695">
        <v>-16411.400000000001</v>
      </c>
    </row>
    <row r="696" spans="7:8" x14ac:dyDescent="0.15">
      <c r="G696" t="s">
        <v>1804</v>
      </c>
      <c r="H696">
        <v>-16594.8</v>
      </c>
    </row>
    <row r="697" spans="7:8" x14ac:dyDescent="0.15">
      <c r="G697" t="s">
        <v>1805</v>
      </c>
      <c r="H697">
        <v>-16594.8</v>
      </c>
    </row>
    <row r="698" spans="7:8" x14ac:dyDescent="0.15">
      <c r="G698" t="s">
        <v>1806</v>
      </c>
      <c r="H698">
        <v>-16594.8</v>
      </c>
    </row>
    <row r="699" spans="7:8" x14ac:dyDescent="0.15">
      <c r="G699" t="s">
        <v>1807</v>
      </c>
      <c r="H699">
        <v>-16594.8</v>
      </c>
    </row>
    <row r="700" spans="7:8" x14ac:dyDescent="0.15">
      <c r="G700" t="s">
        <v>1808</v>
      </c>
      <c r="H700">
        <v>-16594.8</v>
      </c>
    </row>
    <row r="701" spans="7:8" x14ac:dyDescent="0.15">
      <c r="G701" t="s">
        <v>1809</v>
      </c>
      <c r="H701">
        <v>-16594.8</v>
      </c>
    </row>
    <row r="702" spans="7:8" x14ac:dyDescent="0.15">
      <c r="G702" t="s">
        <v>1810</v>
      </c>
      <c r="H702">
        <v>-16731</v>
      </c>
    </row>
    <row r="703" spans="7:8" x14ac:dyDescent="0.15">
      <c r="G703" t="s">
        <v>1811</v>
      </c>
      <c r="H703">
        <v>-16786.599999999999</v>
      </c>
    </row>
    <row r="704" spans="7:8" x14ac:dyDescent="0.15">
      <c r="G704" t="s">
        <v>1812</v>
      </c>
      <c r="H704">
        <v>-16786.599999999999</v>
      </c>
    </row>
    <row r="705" spans="7:8" x14ac:dyDescent="0.15">
      <c r="G705" t="s">
        <v>1813</v>
      </c>
      <c r="H705">
        <v>-16786.599999999999</v>
      </c>
    </row>
    <row r="706" spans="7:8" x14ac:dyDescent="0.15">
      <c r="G706" t="s">
        <v>1814</v>
      </c>
      <c r="H706">
        <v>-16786.599999999999</v>
      </c>
    </row>
    <row r="707" spans="7:8" x14ac:dyDescent="0.15">
      <c r="G707" t="s">
        <v>1815</v>
      </c>
      <c r="H707">
        <v>-16786.599999999999</v>
      </c>
    </row>
    <row r="708" spans="7:8" x14ac:dyDescent="0.15">
      <c r="G708" t="s">
        <v>1816</v>
      </c>
      <c r="H708">
        <v>-16786.599999999999</v>
      </c>
    </row>
    <row r="709" spans="7:8" x14ac:dyDescent="0.15">
      <c r="G709" t="s">
        <v>1817</v>
      </c>
      <c r="H709">
        <v>-16689.400000000001</v>
      </c>
    </row>
    <row r="710" spans="7:8" x14ac:dyDescent="0.15">
      <c r="G710" t="s">
        <v>1818</v>
      </c>
      <c r="H710">
        <v>-16839.400000000001</v>
      </c>
    </row>
    <row r="711" spans="7:8" x14ac:dyDescent="0.15">
      <c r="G711" t="s">
        <v>1819</v>
      </c>
      <c r="H711">
        <v>-16867.2</v>
      </c>
    </row>
    <row r="712" spans="7:8" x14ac:dyDescent="0.15">
      <c r="G712" t="s">
        <v>1820</v>
      </c>
      <c r="H712">
        <v>-16867.2</v>
      </c>
    </row>
    <row r="713" spans="7:8" x14ac:dyDescent="0.15">
      <c r="G713" t="s">
        <v>1821</v>
      </c>
      <c r="H713">
        <v>-17075.599999999999</v>
      </c>
    </row>
    <row r="714" spans="7:8" x14ac:dyDescent="0.15">
      <c r="G714" t="s">
        <v>1822</v>
      </c>
      <c r="H714">
        <v>-17078.400000000001</v>
      </c>
    </row>
    <row r="715" spans="7:8" x14ac:dyDescent="0.15">
      <c r="G715" t="s">
        <v>1823</v>
      </c>
      <c r="H715">
        <v>-17184</v>
      </c>
    </row>
    <row r="716" spans="7:8" x14ac:dyDescent="0.15">
      <c r="G716" t="s">
        <v>1824</v>
      </c>
      <c r="H716">
        <v>-17267.400000000001</v>
      </c>
    </row>
    <row r="717" spans="7:8" x14ac:dyDescent="0.15">
      <c r="G717" t="s">
        <v>1825</v>
      </c>
      <c r="H717">
        <v>-17217.400000000001</v>
      </c>
    </row>
    <row r="718" spans="7:8" x14ac:dyDescent="0.15">
      <c r="G718" t="s">
        <v>1826</v>
      </c>
      <c r="H718">
        <v>-17042.400000000001</v>
      </c>
    </row>
    <row r="719" spans="7:8" x14ac:dyDescent="0.15">
      <c r="G719" t="s">
        <v>1827</v>
      </c>
      <c r="H719">
        <v>-17092.400000000001</v>
      </c>
    </row>
    <row r="720" spans="7:8" x14ac:dyDescent="0.15">
      <c r="G720" t="s">
        <v>1828</v>
      </c>
      <c r="H720">
        <v>-16992.400000000001</v>
      </c>
    </row>
    <row r="721" spans="7:8" x14ac:dyDescent="0.15">
      <c r="G721" t="s">
        <v>1829</v>
      </c>
      <c r="H721">
        <v>-17067.400000000001</v>
      </c>
    </row>
    <row r="722" spans="7:8" x14ac:dyDescent="0.15">
      <c r="G722" t="s">
        <v>1830</v>
      </c>
      <c r="H722">
        <v>-16892.400000000001</v>
      </c>
    </row>
    <row r="723" spans="7:8" x14ac:dyDescent="0.15">
      <c r="G723" t="s">
        <v>1831</v>
      </c>
      <c r="H723">
        <v>-16792.400000000001</v>
      </c>
    </row>
    <row r="724" spans="7:8" x14ac:dyDescent="0.15">
      <c r="G724" t="s">
        <v>1832</v>
      </c>
      <c r="H724">
        <v>-16517.400000000001</v>
      </c>
    </row>
    <row r="725" spans="7:8" x14ac:dyDescent="0.15">
      <c r="G725" t="s">
        <v>1833</v>
      </c>
      <c r="H725">
        <v>-16442.400000000001</v>
      </c>
    </row>
    <row r="726" spans="7:8" x14ac:dyDescent="0.15">
      <c r="G726" t="s">
        <v>1834</v>
      </c>
      <c r="H726">
        <v>-16242.4</v>
      </c>
    </row>
    <row r="727" spans="7:8" x14ac:dyDescent="0.15">
      <c r="G727" t="s">
        <v>1835</v>
      </c>
      <c r="H727">
        <v>-15817.4</v>
      </c>
    </row>
    <row r="728" spans="7:8" x14ac:dyDescent="0.15">
      <c r="G728" t="s">
        <v>1836</v>
      </c>
      <c r="H728">
        <v>-15392.4</v>
      </c>
    </row>
    <row r="729" spans="7:8" x14ac:dyDescent="0.15">
      <c r="G729" t="s">
        <v>1837</v>
      </c>
      <c r="H729">
        <v>-15642.4</v>
      </c>
    </row>
    <row r="730" spans="7:8" x14ac:dyDescent="0.15">
      <c r="G730" t="s">
        <v>1838</v>
      </c>
      <c r="H730">
        <v>-15845.2</v>
      </c>
    </row>
    <row r="731" spans="7:8" x14ac:dyDescent="0.15">
      <c r="G731" t="s">
        <v>1839</v>
      </c>
      <c r="H731">
        <v>-16003.6</v>
      </c>
    </row>
    <row r="732" spans="7:8" x14ac:dyDescent="0.15">
      <c r="G732" t="s">
        <v>1840</v>
      </c>
      <c r="H732">
        <v>-15828.6</v>
      </c>
    </row>
    <row r="733" spans="7:8" x14ac:dyDescent="0.15">
      <c r="G733" t="s">
        <v>1841</v>
      </c>
      <c r="H733">
        <v>-15803.6</v>
      </c>
    </row>
    <row r="734" spans="7:8" x14ac:dyDescent="0.15">
      <c r="G734" t="s">
        <v>1842</v>
      </c>
      <c r="H734">
        <v>-15803.6</v>
      </c>
    </row>
    <row r="735" spans="7:8" x14ac:dyDescent="0.15">
      <c r="G735" t="s">
        <v>1843</v>
      </c>
      <c r="H735">
        <v>-15353.6</v>
      </c>
    </row>
    <row r="736" spans="7:8" x14ac:dyDescent="0.15">
      <c r="G736" t="s">
        <v>1844</v>
      </c>
      <c r="H736">
        <v>-15528.6</v>
      </c>
    </row>
    <row r="737" spans="7:8" x14ac:dyDescent="0.15">
      <c r="G737" t="s">
        <v>1845</v>
      </c>
      <c r="H737">
        <v>-15653.6</v>
      </c>
    </row>
    <row r="738" spans="7:8" x14ac:dyDescent="0.15">
      <c r="G738" t="s">
        <v>1846</v>
      </c>
      <c r="H738">
        <v>-15806.4</v>
      </c>
    </row>
    <row r="739" spans="7:8" x14ac:dyDescent="0.15">
      <c r="G739" t="s">
        <v>1847</v>
      </c>
      <c r="H739">
        <v>-15806.4</v>
      </c>
    </row>
    <row r="740" spans="7:8" x14ac:dyDescent="0.15">
      <c r="G740" t="s">
        <v>1848</v>
      </c>
      <c r="H740">
        <v>-15806.4</v>
      </c>
    </row>
    <row r="741" spans="7:8" x14ac:dyDescent="0.15">
      <c r="G741" t="s">
        <v>1849</v>
      </c>
      <c r="H741">
        <v>-15806.4</v>
      </c>
    </row>
    <row r="742" spans="7:8" x14ac:dyDescent="0.15">
      <c r="G742" t="s">
        <v>1850</v>
      </c>
      <c r="H742">
        <v>-15884.2</v>
      </c>
    </row>
    <row r="743" spans="7:8" x14ac:dyDescent="0.15">
      <c r="G743" t="s">
        <v>1851</v>
      </c>
      <c r="H743">
        <v>-16014.8</v>
      </c>
    </row>
    <row r="744" spans="7:8" x14ac:dyDescent="0.15">
      <c r="G744" t="s">
        <v>1852</v>
      </c>
      <c r="H744">
        <v>-15764.8</v>
      </c>
    </row>
    <row r="745" spans="7:8" x14ac:dyDescent="0.15">
      <c r="G745" t="s">
        <v>1853</v>
      </c>
      <c r="H745">
        <v>-15967.6</v>
      </c>
    </row>
    <row r="746" spans="7:8" x14ac:dyDescent="0.15">
      <c r="G746" t="s">
        <v>1854</v>
      </c>
      <c r="H746">
        <v>-16020.4</v>
      </c>
    </row>
    <row r="747" spans="7:8" x14ac:dyDescent="0.15">
      <c r="G747" t="s">
        <v>1855</v>
      </c>
      <c r="H747">
        <v>-15870.4</v>
      </c>
    </row>
    <row r="748" spans="7:8" x14ac:dyDescent="0.15">
      <c r="G748" t="s">
        <v>1856</v>
      </c>
      <c r="H748">
        <v>-15645.4</v>
      </c>
    </row>
    <row r="749" spans="7:8" x14ac:dyDescent="0.15">
      <c r="G749" t="s">
        <v>1857</v>
      </c>
      <c r="H749">
        <v>-15445.4</v>
      </c>
    </row>
    <row r="750" spans="7:8" x14ac:dyDescent="0.15">
      <c r="G750" t="s">
        <v>1858</v>
      </c>
      <c r="H750">
        <v>-15570.4</v>
      </c>
    </row>
    <row r="751" spans="7:8" x14ac:dyDescent="0.15">
      <c r="G751" t="s">
        <v>1859</v>
      </c>
      <c r="H751">
        <v>-15295.4</v>
      </c>
    </row>
    <row r="752" spans="7:8" x14ac:dyDescent="0.15">
      <c r="G752" t="s">
        <v>1860</v>
      </c>
      <c r="H752">
        <v>-15245.4</v>
      </c>
    </row>
    <row r="753" spans="7:8" x14ac:dyDescent="0.15">
      <c r="G753" t="s">
        <v>1861</v>
      </c>
      <c r="H753">
        <v>-15170.4</v>
      </c>
    </row>
    <row r="754" spans="7:8" x14ac:dyDescent="0.15">
      <c r="G754" t="s">
        <v>1862</v>
      </c>
      <c r="H754">
        <v>-15295.4</v>
      </c>
    </row>
    <row r="755" spans="7:8" x14ac:dyDescent="0.15">
      <c r="G755" t="s">
        <v>1863</v>
      </c>
      <c r="H755">
        <v>-15295.4</v>
      </c>
    </row>
    <row r="756" spans="7:8" x14ac:dyDescent="0.15">
      <c r="G756" t="s">
        <v>1864</v>
      </c>
      <c r="H756">
        <v>-15503.8</v>
      </c>
    </row>
    <row r="757" spans="7:8" x14ac:dyDescent="0.15">
      <c r="G757" t="s">
        <v>1865</v>
      </c>
      <c r="H757">
        <v>-15503.8</v>
      </c>
    </row>
    <row r="758" spans="7:8" x14ac:dyDescent="0.15">
      <c r="G758" t="s">
        <v>1866</v>
      </c>
      <c r="H758">
        <v>-15503.8</v>
      </c>
    </row>
    <row r="759" spans="7:8" x14ac:dyDescent="0.15">
      <c r="G759" t="s">
        <v>1867</v>
      </c>
      <c r="H759">
        <v>-15503.8</v>
      </c>
    </row>
    <row r="760" spans="7:8" x14ac:dyDescent="0.15">
      <c r="G760" t="s">
        <v>1868</v>
      </c>
      <c r="H760">
        <v>-15637.2</v>
      </c>
    </row>
    <row r="761" spans="7:8" x14ac:dyDescent="0.15">
      <c r="G761" t="s">
        <v>1869</v>
      </c>
      <c r="H761">
        <v>-15537.2</v>
      </c>
    </row>
    <row r="762" spans="7:8" x14ac:dyDescent="0.15">
      <c r="G762" t="s">
        <v>1870</v>
      </c>
      <c r="H762">
        <v>-15262.2</v>
      </c>
    </row>
    <row r="763" spans="7:8" x14ac:dyDescent="0.15">
      <c r="G763" t="s">
        <v>1871</v>
      </c>
      <c r="H763">
        <v>-15187.2</v>
      </c>
    </row>
    <row r="764" spans="7:8" x14ac:dyDescent="0.15">
      <c r="G764" t="s">
        <v>1872</v>
      </c>
      <c r="H764">
        <v>-15442.8</v>
      </c>
    </row>
    <row r="765" spans="7:8" x14ac:dyDescent="0.15">
      <c r="G765" t="s">
        <v>1873</v>
      </c>
      <c r="H765">
        <v>-15495.6</v>
      </c>
    </row>
    <row r="766" spans="7:8" x14ac:dyDescent="0.15">
      <c r="G766" t="s">
        <v>1874</v>
      </c>
      <c r="H766">
        <v>-15473.4</v>
      </c>
    </row>
    <row r="767" spans="7:8" x14ac:dyDescent="0.15">
      <c r="G767" t="s">
        <v>1875</v>
      </c>
      <c r="H767">
        <v>-15631.8</v>
      </c>
    </row>
    <row r="768" spans="7:8" x14ac:dyDescent="0.15">
      <c r="G768" t="s">
        <v>1876</v>
      </c>
      <c r="H768">
        <v>-15509.6</v>
      </c>
    </row>
    <row r="769" spans="7:8" x14ac:dyDescent="0.15">
      <c r="G769" t="s">
        <v>1877</v>
      </c>
      <c r="H769">
        <v>-15509.6</v>
      </c>
    </row>
    <row r="770" spans="7:8" x14ac:dyDescent="0.15">
      <c r="G770" t="s">
        <v>1878</v>
      </c>
      <c r="H770">
        <v>-15637.4</v>
      </c>
    </row>
    <row r="771" spans="7:8" x14ac:dyDescent="0.15">
      <c r="G771" t="s">
        <v>1879</v>
      </c>
      <c r="H771">
        <v>-15868</v>
      </c>
    </row>
    <row r="772" spans="7:8" x14ac:dyDescent="0.15">
      <c r="G772" t="s">
        <v>1880</v>
      </c>
      <c r="H772">
        <v>-15868</v>
      </c>
    </row>
    <row r="773" spans="7:8" x14ac:dyDescent="0.15">
      <c r="G773" t="s">
        <v>1881</v>
      </c>
      <c r="H773">
        <v>-15868</v>
      </c>
    </row>
    <row r="774" spans="7:8" x14ac:dyDescent="0.15">
      <c r="G774" t="s">
        <v>1882</v>
      </c>
      <c r="H774">
        <v>-15973.6</v>
      </c>
    </row>
    <row r="775" spans="7:8" x14ac:dyDescent="0.15">
      <c r="G775" t="s">
        <v>1883</v>
      </c>
      <c r="H775">
        <v>-15926.4</v>
      </c>
    </row>
    <row r="776" spans="7:8" x14ac:dyDescent="0.15">
      <c r="G776" t="s">
        <v>1884</v>
      </c>
      <c r="H776">
        <v>-15826.4</v>
      </c>
    </row>
    <row r="777" spans="7:8" x14ac:dyDescent="0.15">
      <c r="G777" t="s">
        <v>1885</v>
      </c>
      <c r="H777">
        <v>-15976.4</v>
      </c>
    </row>
    <row r="778" spans="7:8" x14ac:dyDescent="0.15">
      <c r="G778" t="s">
        <v>1886</v>
      </c>
      <c r="H778">
        <v>-16079.2</v>
      </c>
    </row>
    <row r="779" spans="7:8" x14ac:dyDescent="0.15">
      <c r="G779" t="s">
        <v>1887</v>
      </c>
      <c r="H779">
        <v>-16079.2</v>
      </c>
    </row>
    <row r="780" spans="7:8" x14ac:dyDescent="0.15">
      <c r="G780" t="s">
        <v>1888</v>
      </c>
      <c r="H780">
        <v>-16079.2</v>
      </c>
    </row>
    <row r="781" spans="7:8" x14ac:dyDescent="0.15">
      <c r="G781" t="s">
        <v>1889</v>
      </c>
      <c r="H781">
        <v>-16079.2</v>
      </c>
    </row>
    <row r="782" spans="7:8" x14ac:dyDescent="0.15">
      <c r="G782" t="s">
        <v>1890</v>
      </c>
      <c r="H782">
        <v>-15907</v>
      </c>
    </row>
    <row r="783" spans="7:8" x14ac:dyDescent="0.15">
      <c r="G783" t="s">
        <v>1891</v>
      </c>
      <c r="H783">
        <v>-16032</v>
      </c>
    </row>
    <row r="784" spans="7:8" x14ac:dyDescent="0.15">
      <c r="G784" t="s">
        <v>1892</v>
      </c>
      <c r="H784">
        <v>-16187.6</v>
      </c>
    </row>
    <row r="785" spans="7:8" x14ac:dyDescent="0.15">
      <c r="G785" t="s">
        <v>1893</v>
      </c>
      <c r="H785">
        <v>-16340.4</v>
      </c>
    </row>
    <row r="786" spans="7:8" x14ac:dyDescent="0.15">
      <c r="G786" t="s">
        <v>1894</v>
      </c>
      <c r="H786">
        <v>-16340.4</v>
      </c>
    </row>
    <row r="787" spans="7:8" x14ac:dyDescent="0.15">
      <c r="G787" t="s">
        <v>1895</v>
      </c>
      <c r="H787">
        <v>-16340.4</v>
      </c>
    </row>
    <row r="788" spans="7:8" x14ac:dyDescent="0.15">
      <c r="G788" t="s">
        <v>1896</v>
      </c>
      <c r="H788">
        <v>-16168.2</v>
      </c>
    </row>
    <row r="789" spans="7:8" x14ac:dyDescent="0.15">
      <c r="G789" t="s">
        <v>1897</v>
      </c>
      <c r="H789">
        <v>-15943.2</v>
      </c>
    </row>
    <row r="790" spans="7:8" x14ac:dyDescent="0.15">
      <c r="G790" t="s">
        <v>1898</v>
      </c>
      <c r="H790">
        <v>-16093.2</v>
      </c>
    </row>
    <row r="791" spans="7:8" x14ac:dyDescent="0.15">
      <c r="G791" t="s">
        <v>1899</v>
      </c>
      <c r="H791">
        <v>-15968.2</v>
      </c>
    </row>
    <row r="792" spans="7:8" x14ac:dyDescent="0.15">
      <c r="G792" t="s">
        <v>1900</v>
      </c>
      <c r="H792">
        <v>-16018.2</v>
      </c>
    </row>
    <row r="793" spans="7:8" x14ac:dyDescent="0.15">
      <c r="G793" t="s">
        <v>1901</v>
      </c>
      <c r="H793">
        <v>-16571</v>
      </c>
    </row>
    <row r="794" spans="7:8" x14ac:dyDescent="0.15">
      <c r="G794" t="s">
        <v>1902</v>
      </c>
      <c r="H794">
        <v>-16571</v>
      </c>
    </row>
    <row r="795" spans="7:8" x14ac:dyDescent="0.15">
      <c r="G795" t="s">
        <v>1903</v>
      </c>
      <c r="H795">
        <v>-16648.8</v>
      </c>
    </row>
    <row r="796" spans="7:8" x14ac:dyDescent="0.15">
      <c r="G796" t="s">
        <v>1904</v>
      </c>
      <c r="H796">
        <v>-16676.599999999999</v>
      </c>
    </row>
    <row r="797" spans="7:8" x14ac:dyDescent="0.15">
      <c r="G797" t="s">
        <v>1905</v>
      </c>
      <c r="H797">
        <v>-16676.599999999999</v>
      </c>
    </row>
    <row r="798" spans="7:8" x14ac:dyDescent="0.15">
      <c r="G798" t="s">
        <v>1906</v>
      </c>
      <c r="H798">
        <v>-16832.2</v>
      </c>
    </row>
    <row r="799" spans="7:8" x14ac:dyDescent="0.15">
      <c r="G799" t="s">
        <v>1907</v>
      </c>
      <c r="H799">
        <v>-16832.2</v>
      </c>
    </row>
    <row r="800" spans="7:8" x14ac:dyDescent="0.15">
      <c r="G800" t="s">
        <v>1908</v>
      </c>
      <c r="H800">
        <v>-16832.2</v>
      </c>
    </row>
    <row r="801" spans="7:8" x14ac:dyDescent="0.15">
      <c r="G801" t="s">
        <v>1909</v>
      </c>
      <c r="H801">
        <v>-16890.599999999999</v>
      </c>
    </row>
    <row r="802" spans="7:8" x14ac:dyDescent="0.15">
      <c r="G802" t="s">
        <v>1910</v>
      </c>
      <c r="H802">
        <v>-16865.599999999999</v>
      </c>
    </row>
    <row r="803" spans="7:8" x14ac:dyDescent="0.15">
      <c r="G803" t="s">
        <v>1911</v>
      </c>
      <c r="H803">
        <v>-16968.400000000001</v>
      </c>
    </row>
    <row r="804" spans="7:8" x14ac:dyDescent="0.15">
      <c r="G804" t="s">
        <v>671</v>
      </c>
      <c r="H804">
        <v>-17024</v>
      </c>
    </row>
    <row r="805" spans="7:8" x14ac:dyDescent="0.15">
      <c r="G805" t="s">
        <v>1912</v>
      </c>
      <c r="H805">
        <v>-17024</v>
      </c>
    </row>
    <row r="806" spans="7:8" x14ac:dyDescent="0.15">
      <c r="G806" t="s">
        <v>1913</v>
      </c>
      <c r="H806">
        <v>-17024</v>
      </c>
    </row>
    <row r="807" spans="7:8" x14ac:dyDescent="0.15">
      <c r="G807" t="s">
        <v>1914</v>
      </c>
      <c r="H807">
        <v>-17024</v>
      </c>
    </row>
    <row r="808" spans="7:8" x14ac:dyDescent="0.15">
      <c r="G808" t="s">
        <v>1915</v>
      </c>
      <c r="H808">
        <v>-17026.8</v>
      </c>
    </row>
    <row r="809" spans="7:8" x14ac:dyDescent="0.15">
      <c r="G809" t="s">
        <v>1916</v>
      </c>
      <c r="H809">
        <v>-17310.2</v>
      </c>
    </row>
    <row r="810" spans="7:8" x14ac:dyDescent="0.15">
      <c r="G810" t="s">
        <v>1917</v>
      </c>
      <c r="H810">
        <v>-17388</v>
      </c>
    </row>
    <row r="811" spans="7:8" x14ac:dyDescent="0.15">
      <c r="G811" t="s">
        <v>1918</v>
      </c>
      <c r="H811">
        <v>-17549.2</v>
      </c>
    </row>
    <row r="812" spans="7:8" x14ac:dyDescent="0.15">
      <c r="G812" t="s">
        <v>1919</v>
      </c>
      <c r="H812">
        <v>-17577</v>
      </c>
    </row>
    <row r="813" spans="7:8" x14ac:dyDescent="0.15">
      <c r="G813" t="s">
        <v>1920</v>
      </c>
      <c r="H813">
        <v>-17577</v>
      </c>
    </row>
    <row r="814" spans="7:8" x14ac:dyDescent="0.15">
      <c r="G814" t="s">
        <v>1921</v>
      </c>
      <c r="H814">
        <v>-17577</v>
      </c>
    </row>
    <row r="815" spans="7:8" x14ac:dyDescent="0.15">
      <c r="G815" t="s">
        <v>1922</v>
      </c>
      <c r="H815">
        <v>-17577</v>
      </c>
    </row>
    <row r="816" spans="7:8" x14ac:dyDescent="0.15">
      <c r="G816" t="s">
        <v>1923</v>
      </c>
      <c r="H816">
        <v>-17577</v>
      </c>
    </row>
    <row r="817" spans="7:8" x14ac:dyDescent="0.15">
      <c r="G817" t="s">
        <v>1924</v>
      </c>
      <c r="H817">
        <v>-17577</v>
      </c>
    </row>
    <row r="818" spans="7:8" x14ac:dyDescent="0.15">
      <c r="G818" t="s">
        <v>1925</v>
      </c>
      <c r="H818">
        <v>-17529.8</v>
      </c>
    </row>
    <row r="819" spans="7:8" x14ac:dyDescent="0.15">
      <c r="G819" t="s">
        <v>1926</v>
      </c>
      <c r="H819">
        <v>-17632.599999999999</v>
      </c>
    </row>
    <row r="820" spans="7:8" x14ac:dyDescent="0.15">
      <c r="G820" t="s">
        <v>1927</v>
      </c>
      <c r="H820">
        <v>-17841</v>
      </c>
    </row>
    <row r="821" spans="7:8" x14ac:dyDescent="0.15">
      <c r="G821" t="s">
        <v>1928</v>
      </c>
      <c r="H821">
        <v>-17768.8</v>
      </c>
    </row>
    <row r="822" spans="7:8" x14ac:dyDescent="0.15">
      <c r="G822" t="s">
        <v>1929</v>
      </c>
      <c r="H822">
        <v>-17768.8</v>
      </c>
    </row>
    <row r="823" spans="7:8" x14ac:dyDescent="0.15">
      <c r="G823" t="s">
        <v>1930</v>
      </c>
      <c r="H823">
        <v>-17774.400000000001</v>
      </c>
    </row>
    <row r="824" spans="7:8" x14ac:dyDescent="0.15">
      <c r="G824" t="s">
        <v>1931</v>
      </c>
      <c r="H824">
        <v>-17774.400000000001</v>
      </c>
    </row>
    <row r="825" spans="7:8" x14ac:dyDescent="0.15">
      <c r="G825" t="s">
        <v>1932</v>
      </c>
      <c r="H825">
        <v>-17774.400000000001</v>
      </c>
    </row>
    <row r="826" spans="7:8" x14ac:dyDescent="0.15">
      <c r="G826" t="s">
        <v>1933</v>
      </c>
      <c r="H826">
        <v>-17774.400000000001</v>
      </c>
    </row>
    <row r="827" spans="7:8" x14ac:dyDescent="0.15">
      <c r="G827" t="s">
        <v>1934</v>
      </c>
      <c r="H827">
        <v>-17774.400000000001</v>
      </c>
    </row>
    <row r="828" spans="7:8" x14ac:dyDescent="0.15">
      <c r="G828" t="s">
        <v>1935</v>
      </c>
      <c r="H828">
        <v>-17774.400000000001</v>
      </c>
    </row>
    <row r="829" spans="7:8" x14ac:dyDescent="0.15">
      <c r="G829" t="s">
        <v>1936</v>
      </c>
      <c r="H829">
        <v>-17777.2</v>
      </c>
    </row>
    <row r="830" spans="7:8" x14ac:dyDescent="0.15">
      <c r="G830" t="s">
        <v>1937</v>
      </c>
      <c r="H830">
        <v>-17855</v>
      </c>
    </row>
    <row r="831" spans="7:8" x14ac:dyDescent="0.15">
      <c r="G831" t="s">
        <v>1938</v>
      </c>
      <c r="H831">
        <v>-17910.599999999999</v>
      </c>
    </row>
    <row r="832" spans="7:8" x14ac:dyDescent="0.15">
      <c r="G832" t="s">
        <v>1939</v>
      </c>
      <c r="H832">
        <v>-17910.599999999999</v>
      </c>
    </row>
    <row r="833" spans="7:8" x14ac:dyDescent="0.15">
      <c r="G833" t="s">
        <v>1940</v>
      </c>
      <c r="H833">
        <v>-17910.599999999999</v>
      </c>
    </row>
    <row r="834" spans="7:8" x14ac:dyDescent="0.15">
      <c r="G834" t="s">
        <v>1941</v>
      </c>
      <c r="H834">
        <v>-17910.599999999999</v>
      </c>
    </row>
    <row r="835" spans="7:8" x14ac:dyDescent="0.15">
      <c r="G835" t="s">
        <v>1942</v>
      </c>
      <c r="H835">
        <v>-17910.599999999999</v>
      </c>
    </row>
    <row r="836" spans="7:8" x14ac:dyDescent="0.15">
      <c r="G836" t="s">
        <v>1943</v>
      </c>
      <c r="H836">
        <v>-17910.599999999999</v>
      </c>
    </row>
    <row r="837" spans="7:8" x14ac:dyDescent="0.15">
      <c r="G837" t="s">
        <v>1944</v>
      </c>
      <c r="H837">
        <v>-17910.599999999999</v>
      </c>
    </row>
    <row r="838" spans="7:8" x14ac:dyDescent="0.15">
      <c r="G838" t="s">
        <v>1945</v>
      </c>
      <c r="H838">
        <v>-17910.599999999999</v>
      </c>
    </row>
    <row r="839" spans="7:8" x14ac:dyDescent="0.15">
      <c r="G839" t="s">
        <v>1946</v>
      </c>
      <c r="H839">
        <v>-17938.400000000001</v>
      </c>
    </row>
    <row r="840" spans="7:8" x14ac:dyDescent="0.15">
      <c r="G840" t="s">
        <v>1947</v>
      </c>
      <c r="H840">
        <v>-18174.599999999999</v>
      </c>
    </row>
    <row r="841" spans="7:8" x14ac:dyDescent="0.15">
      <c r="G841" t="s">
        <v>1948</v>
      </c>
      <c r="H841">
        <v>-18155.2</v>
      </c>
    </row>
    <row r="842" spans="7:8" x14ac:dyDescent="0.15">
      <c r="G842" t="s">
        <v>1949</v>
      </c>
      <c r="H842">
        <v>-18288.599999999999</v>
      </c>
    </row>
    <row r="843" spans="7:8" x14ac:dyDescent="0.15">
      <c r="G843" t="s">
        <v>1950</v>
      </c>
      <c r="H843">
        <v>-18288.599999999999</v>
      </c>
    </row>
    <row r="844" spans="7:8" x14ac:dyDescent="0.15">
      <c r="G844" t="s">
        <v>1951</v>
      </c>
      <c r="H844">
        <v>-18397</v>
      </c>
    </row>
    <row r="845" spans="7:8" x14ac:dyDescent="0.15">
      <c r="G845" t="s">
        <v>1952</v>
      </c>
      <c r="H845">
        <v>-18449.8</v>
      </c>
    </row>
    <row r="846" spans="7:8" x14ac:dyDescent="0.15">
      <c r="G846" t="s">
        <v>1953</v>
      </c>
      <c r="H846">
        <v>-18449.8</v>
      </c>
    </row>
    <row r="847" spans="7:8" x14ac:dyDescent="0.15">
      <c r="G847" t="s">
        <v>1954</v>
      </c>
      <c r="H847">
        <v>-18502.599999999999</v>
      </c>
    </row>
    <row r="848" spans="7:8" x14ac:dyDescent="0.15">
      <c r="G848" t="s">
        <v>1955</v>
      </c>
      <c r="H848">
        <v>-18555.400000000001</v>
      </c>
    </row>
    <row r="849" spans="7:8" x14ac:dyDescent="0.15">
      <c r="G849" t="s">
        <v>1956</v>
      </c>
      <c r="H849">
        <v>-18555.400000000001</v>
      </c>
    </row>
    <row r="850" spans="7:8" x14ac:dyDescent="0.15">
      <c r="G850" t="s">
        <v>1957</v>
      </c>
      <c r="H850">
        <v>-18555.400000000001</v>
      </c>
    </row>
    <row r="851" spans="7:8" x14ac:dyDescent="0.15">
      <c r="G851" t="s">
        <v>1958</v>
      </c>
      <c r="H851">
        <v>-18555.400000000001</v>
      </c>
    </row>
    <row r="852" spans="7:8" x14ac:dyDescent="0.15">
      <c r="G852" t="s">
        <v>1959</v>
      </c>
      <c r="H852">
        <v>-18555.400000000001</v>
      </c>
    </row>
    <row r="853" spans="7:8" x14ac:dyDescent="0.15">
      <c r="G853" t="s">
        <v>1960</v>
      </c>
      <c r="H853">
        <v>-18658.2</v>
      </c>
    </row>
    <row r="854" spans="7:8" x14ac:dyDescent="0.15">
      <c r="G854" t="s">
        <v>1961</v>
      </c>
      <c r="H854">
        <v>-18716.599999999999</v>
      </c>
    </row>
    <row r="855" spans="7:8" x14ac:dyDescent="0.15">
      <c r="G855" t="s">
        <v>1962</v>
      </c>
      <c r="H855">
        <v>-18394.400000000001</v>
      </c>
    </row>
    <row r="856" spans="7:8" x14ac:dyDescent="0.15">
      <c r="G856" t="s">
        <v>1963</v>
      </c>
      <c r="H856">
        <v>-18319.400000000001</v>
      </c>
    </row>
    <row r="857" spans="7:8" x14ac:dyDescent="0.15">
      <c r="G857" t="s">
        <v>1964</v>
      </c>
      <c r="H857">
        <v>-18344.400000000001</v>
      </c>
    </row>
    <row r="858" spans="7:8" x14ac:dyDescent="0.15">
      <c r="G858" t="s">
        <v>1965</v>
      </c>
      <c r="H858">
        <v>-18394.400000000001</v>
      </c>
    </row>
    <row r="859" spans="7:8" x14ac:dyDescent="0.15">
      <c r="G859" t="s">
        <v>1966</v>
      </c>
      <c r="H859">
        <v>-18125</v>
      </c>
    </row>
    <row r="860" spans="7:8" x14ac:dyDescent="0.15">
      <c r="G860" t="s">
        <v>1967</v>
      </c>
      <c r="H860">
        <v>-18175</v>
      </c>
    </row>
    <row r="861" spans="7:8" x14ac:dyDescent="0.15">
      <c r="G861" t="s">
        <v>1968</v>
      </c>
      <c r="H861">
        <v>-18125</v>
      </c>
    </row>
    <row r="862" spans="7:8" x14ac:dyDescent="0.15">
      <c r="G862" t="s">
        <v>1969</v>
      </c>
      <c r="H862">
        <v>-17900</v>
      </c>
    </row>
    <row r="863" spans="7:8" x14ac:dyDescent="0.15">
      <c r="G863" t="s">
        <v>1970</v>
      </c>
      <c r="H863">
        <v>-17375</v>
      </c>
    </row>
    <row r="864" spans="7:8" x14ac:dyDescent="0.15">
      <c r="G864" t="s">
        <v>1971</v>
      </c>
      <c r="H864">
        <v>-17600</v>
      </c>
    </row>
    <row r="865" spans="7:8" x14ac:dyDescent="0.15">
      <c r="G865" t="s">
        <v>1972</v>
      </c>
      <c r="H865">
        <v>-17630.599999999999</v>
      </c>
    </row>
    <row r="866" spans="7:8" x14ac:dyDescent="0.15">
      <c r="G866" t="s">
        <v>1973</v>
      </c>
      <c r="H866">
        <v>-17705.599999999999</v>
      </c>
    </row>
    <row r="867" spans="7:8" x14ac:dyDescent="0.15">
      <c r="G867" t="s">
        <v>1974</v>
      </c>
      <c r="H867">
        <v>-17939</v>
      </c>
    </row>
    <row r="868" spans="7:8" x14ac:dyDescent="0.15">
      <c r="G868" t="s">
        <v>1975</v>
      </c>
      <c r="H868">
        <v>-17939</v>
      </c>
    </row>
    <row r="869" spans="7:8" x14ac:dyDescent="0.15">
      <c r="G869" t="s">
        <v>1976</v>
      </c>
      <c r="H869">
        <v>-18141.8</v>
      </c>
    </row>
    <row r="870" spans="7:8" x14ac:dyDescent="0.15">
      <c r="G870" t="s">
        <v>1977</v>
      </c>
      <c r="H870">
        <v>-18469.599999999999</v>
      </c>
    </row>
    <row r="871" spans="7:8" x14ac:dyDescent="0.15">
      <c r="G871" t="s">
        <v>1978</v>
      </c>
      <c r="H871">
        <v>-18469.599999999999</v>
      </c>
    </row>
    <row r="872" spans="7:8" x14ac:dyDescent="0.15">
      <c r="G872" t="s">
        <v>1979</v>
      </c>
      <c r="H872">
        <v>-18469.599999999999</v>
      </c>
    </row>
    <row r="873" spans="7:8" x14ac:dyDescent="0.15">
      <c r="G873" t="s">
        <v>1980</v>
      </c>
      <c r="H873">
        <v>-18469.599999999999</v>
      </c>
    </row>
    <row r="874" spans="7:8" x14ac:dyDescent="0.15">
      <c r="G874" t="s">
        <v>1981</v>
      </c>
      <c r="H874">
        <v>-18625.2</v>
      </c>
    </row>
    <row r="875" spans="7:8" x14ac:dyDescent="0.15">
      <c r="G875" t="s">
        <v>1982</v>
      </c>
      <c r="H875">
        <v>-18580.8</v>
      </c>
    </row>
    <row r="876" spans="7:8" x14ac:dyDescent="0.15">
      <c r="G876" t="s">
        <v>1983</v>
      </c>
      <c r="H876">
        <v>-18580.8</v>
      </c>
    </row>
    <row r="877" spans="7:8" x14ac:dyDescent="0.15">
      <c r="G877" t="s">
        <v>1984</v>
      </c>
      <c r="H877">
        <v>-18580.8</v>
      </c>
    </row>
    <row r="878" spans="7:8" x14ac:dyDescent="0.15">
      <c r="G878" t="s">
        <v>1985</v>
      </c>
      <c r="H878">
        <v>-18580.8</v>
      </c>
    </row>
    <row r="879" spans="7:8" x14ac:dyDescent="0.15">
      <c r="G879" t="s">
        <v>1986</v>
      </c>
      <c r="H879">
        <v>-18580.8</v>
      </c>
    </row>
    <row r="880" spans="7:8" x14ac:dyDescent="0.15">
      <c r="G880" t="s">
        <v>1987</v>
      </c>
      <c r="H880">
        <v>-18580.8</v>
      </c>
    </row>
    <row r="881" spans="7:8" x14ac:dyDescent="0.15">
      <c r="G881" t="s">
        <v>1988</v>
      </c>
      <c r="H881">
        <v>-18580.8</v>
      </c>
    </row>
    <row r="882" spans="7:8" x14ac:dyDescent="0.15">
      <c r="G882" t="s">
        <v>1989</v>
      </c>
      <c r="H882">
        <v>-18836.400000000001</v>
      </c>
    </row>
    <row r="883" spans="7:8" x14ac:dyDescent="0.15">
      <c r="G883" t="s">
        <v>1990</v>
      </c>
      <c r="H883">
        <v>-18836.400000000001</v>
      </c>
    </row>
    <row r="884" spans="7:8" x14ac:dyDescent="0.15">
      <c r="G884" t="s">
        <v>1991</v>
      </c>
      <c r="H884">
        <v>-18836.400000000001</v>
      </c>
    </row>
    <row r="885" spans="7:8" x14ac:dyDescent="0.15">
      <c r="G885" t="s">
        <v>1992</v>
      </c>
      <c r="H885">
        <v>-18836.400000000001</v>
      </c>
    </row>
    <row r="886" spans="7:8" x14ac:dyDescent="0.15">
      <c r="G886" t="s">
        <v>1993</v>
      </c>
      <c r="H886">
        <v>-18836.400000000001</v>
      </c>
    </row>
    <row r="887" spans="7:8" x14ac:dyDescent="0.15">
      <c r="G887" t="s">
        <v>1994</v>
      </c>
      <c r="H887">
        <v>-18764.2</v>
      </c>
    </row>
    <row r="888" spans="7:8" x14ac:dyDescent="0.15">
      <c r="G888" t="s">
        <v>1995</v>
      </c>
      <c r="H888">
        <v>-18794.8</v>
      </c>
    </row>
    <row r="889" spans="7:8" x14ac:dyDescent="0.15">
      <c r="G889" t="s">
        <v>1996</v>
      </c>
      <c r="H889">
        <v>-18975.400000000001</v>
      </c>
    </row>
    <row r="890" spans="7:8" x14ac:dyDescent="0.15">
      <c r="G890" t="s">
        <v>1997</v>
      </c>
      <c r="H890">
        <v>-18925.400000000001</v>
      </c>
    </row>
    <row r="891" spans="7:8" x14ac:dyDescent="0.15">
      <c r="G891" t="s">
        <v>1998</v>
      </c>
      <c r="H891">
        <v>-19131</v>
      </c>
    </row>
    <row r="892" spans="7:8" x14ac:dyDescent="0.15">
      <c r="G892" t="s">
        <v>1999</v>
      </c>
      <c r="H892">
        <v>-19206</v>
      </c>
    </row>
    <row r="893" spans="7:8" x14ac:dyDescent="0.15">
      <c r="G893" t="s">
        <v>78</v>
      </c>
      <c r="H893">
        <v>-19381</v>
      </c>
    </row>
    <row r="894" spans="7:8" x14ac:dyDescent="0.15">
      <c r="G894" t="s">
        <v>2000</v>
      </c>
      <c r="H894">
        <v>-19231</v>
      </c>
    </row>
    <row r="895" spans="7:8" x14ac:dyDescent="0.15">
      <c r="G895" t="s">
        <v>2001</v>
      </c>
      <c r="H895">
        <v>-19411.599999999999</v>
      </c>
    </row>
    <row r="896" spans="7:8" x14ac:dyDescent="0.15">
      <c r="G896" t="s">
        <v>2002</v>
      </c>
      <c r="H896">
        <v>-19545</v>
      </c>
    </row>
    <row r="897" spans="7:8" x14ac:dyDescent="0.15">
      <c r="G897" t="s">
        <v>2003</v>
      </c>
      <c r="H897">
        <v>-19545</v>
      </c>
    </row>
    <row r="898" spans="7:8" x14ac:dyDescent="0.15">
      <c r="G898" t="s">
        <v>2004</v>
      </c>
      <c r="H898">
        <v>-19545</v>
      </c>
    </row>
    <row r="899" spans="7:8" x14ac:dyDescent="0.15">
      <c r="G899" t="s">
        <v>2005</v>
      </c>
      <c r="H899">
        <v>-19625.599999999999</v>
      </c>
    </row>
    <row r="900" spans="7:8" x14ac:dyDescent="0.15">
      <c r="G900" t="s">
        <v>2006</v>
      </c>
      <c r="H900">
        <v>-19628.400000000001</v>
      </c>
    </row>
    <row r="901" spans="7:8" x14ac:dyDescent="0.15">
      <c r="G901" t="s">
        <v>2007</v>
      </c>
      <c r="H901">
        <v>-19709</v>
      </c>
    </row>
    <row r="902" spans="7:8" x14ac:dyDescent="0.15">
      <c r="G902" t="s">
        <v>2008</v>
      </c>
      <c r="H902">
        <v>-19584</v>
      </c>
    </row>
    <row r="903" spans="7:8" x14ac:dyDescent="0.15">
      <c r="G903" t="s">
        <v>2009</v>
      </c>
      <c r="H903">
        <v>-19764.599999999999</v>
      </c>
    </row>
    <row r="904" spans="7:8" x14ac:dyDescent="0.15">
      <c r="G904" t="s">
        <v>2010</v>
      </c>
      <c r="H904">
        <v>-19717.400000000001</v>
      </c>
    </row>
    <row r="905" spans="7:8" x14ac:dyDescent="0.15">
      <c r="G905" t="s">
        <v>2010</v>
      </c>
      <c r="H905">
        <v>-19717.400000000001</v>
      </c>
    </row>
    <row r="906" spans="7:8" x14ac:dyDescent="0.15">
      <c r="G906" t="s">
        <v>2011</v>
      </c>
      <c r="H906">
        <v>-19717.400000000001</v>
      </c>
    </row>
    <row r="907" spans="7:8" x14ac:dyDescent="0.15">
      <c r="G907" t="s">
        <v>2012</v>
      </c>
      <c r="H907">
        <v>-19717.400000000001</v>
      </c>
    </row>
    <row r="908" spans="7:8" x14ac:dyDescent="0.15">
      <c r="G908" t="s">
        <v>2013</v>
      </c>
      <c r="H908">
        <v>-19773</v>
      </c>
    </row>
    <row r="909" spans="7:8" x14ac:dyDescent="0.15">
      <c r="G909" t="s">
        <v>2014</v>
      </c>
      <c r="H909">
        <v>-19773</v>
      </c>
    </row>
    <row r="910" spans="7:8" x14ac:dyDescent="0.15">
      <c r="G910" t="s">
        <v>2015</v>
      </c>
      <c r="H910">
        <v>-20006.400000000001</v>
      </c>
    </row>
    <row r="911" spans="7:8" x14ac:dyDescent="0.15">
      <c r="G911" t="s">
        <v>2016</v>
      </c>
      <c r="H911">
        <v>-20064.8</v>
      </c>
    </row>
    <row r="912" spans="7:8" x14ac:dyDescent="0.15">
      <c r="G912" t="s">
        <v>2017</v>
      </c>
      <c r="H912">
        <v>-20351</v>
      </c>
    </row>
    <row r="913" spans="7:8" x14ac:dyDescent="0.15">
      <c r="G913" t="s">
        <v>2018</v>
      </c>
      <c r="H913">
        <v>-20351</v>
      </c>
    </row>
    <row r="914" spans="7:8" x14ac:dyDescent="0.15">
      <c r="G914" t="s">
        <v>2019</v>
      </c>
      <c r="H914">
        <v>-20453.8</v>
      </c>
    </row>
    <row r="915" spans="7:8" x14ac:dyDescent="0.15">
      <c r="G915" t="s">
        <v>2020</v>
      </c>
      <c r="H915">
        <v>-20906.599999999999</v>
      </c>
    </row>
    <row r="916" spans="7:8" x14ac:dyDescent="0.15">
      <c r="G916" t="s">
        <v>2021</v>
      </c>
      <c r="H916">
        <v>-20906.599999999999</v>
      </c>
    </row>
    <row r="917" spans="7:8" x14ac:dyDescent="0.15">
      <c r="G917" t="s">
        <v>2022</v>
      </c>
      <c r="H917">
        <v>-20906.599999999999</v>
      </c>
    </row>
    <row r="918" spans="7:8" x14ac:dyDescent="0.15">
      <c r="G918" t="s">
        <v>2023</v>
      </c>
      <c r="H918">
        <v>-20906.599999999999</v>
      </c>
    </row>
    <row r="919" spans="7:8" x14ac:dyDescent="0.15">
      <c r="G919" t="s">
        <v>2024</v>
      </c>
      <c r="H919">
        <v>-21090</v>
      </c>
    </row>
    <row r="920" spans="7:8" x14ac:dyDescent="0.15">
      <c r="G920" t="s">
        <v>2025</v>
      </c>
      <c r="H920">
        <v>-21048.400000000001</v>
      </c>
    </row>
    <row r="921" spans="7:8" x14ac:dyDescent="0.15">
      <c r="G921" t="s">
        <v>2026</v>
      </c>
      <c r="H921">
        <v>-21131.8</v>
      </c>
    </row>
    <row r="922" spans="7:8" x14ac:dyDescent="0.15">
      <c r="G922" t="s">
        <v>2027</v>
      </c>
      <c r="H922">
        <v>-21234.6</v>
      </c>
    </row>
    <row r="923" spans="7:8" x14ac:dyDescent="0.15">
      <c r="G923" t="s">
        <v>2028</v>
      </c>
      <c r="H923">
        <v>-21490.2</v>
      </c>
    </row>
    <row r="924" spans="7:8" x14ac:dyDescent="0.15">
      <c r="G924" t="s">
        <v>2029</v>
      </c>
      <c r="H924">
        <v>-21490.2</v>
      </c>
    </row>
    <row r="925" spans="7:8" x14ac:dyDescent="0.15">
      <c r="G925" t="s">
        <v>2030</v>
      </c>
      <c r="H925">
        <v>-21490.2</v>
      </c>
    </row>
    <row r="926" spans="7:8" x14ac:dyDescent="0.15">
      <c r="G926" t="s">
        <v>2031</v>
      </c>
      <c r="H926">
        <v>-21490.2</v>
      </c>
    </row>
    <row r="927" spans="7:8" x14ac:dyDescent="0.15">
      <c r="G927" t="s">
        <v>2032</v>
      </c>
      <c r="H927">
        <v>-21490.2</v>
      </c>
    </row>
    <row r="928" spans="7:8" x14ac:dyDescent="0.15">
      <c r="G928" t="s">
        <v>2033</v>
      </c>
      <c r="H928">
        <v>-21490.2</v>
      </c>
    </row>
    <row r="929" spans="7:8" x14ac:dyDescent="0.15">
      <c r="G929" t="s">
        <v>673</v>
      </c>
      <c r="H929">
        <v>-21320.799999999999</v>
      </c>
    </row>
    <row r="930" spans="7:8" x14ac:dyDescent="0.15">
      <c r="G930" t="s">
        <v>2035</v>
      </c>
      <c r="H930">
        <v>-21320.799999999999</v>
      </c>
    </row>
    <row r="931" spans="7:8" x14ac:dyDescent="0.15">
      <c r="G931" t="s">
        <v>2036</v>
      </c>
      <c r="H931">
        <v>-21398.6</v>
      </c>
    </row>
    <row r="932" spans="7:8" x14ac:dyDescent="0.15">
      <c r="G932" t="s">
        <v>2037</v>
      </c>
      <c r="H932">
        <v>-21784.799999999999</v>
      </c>
    </row>
    <row r="933" spans="7:8" x14ac:dyDescent="0.15">
      <c r="G933" t="s">
        <v>2038</v>
      </c>
      <c r="H933">
        <v>-21459.8</v>
      </c>
    </row>
    <row r="934" spans="7:8" x14ac:dyDescent="0.15">
      <c r="G934" t="s">
        <v>2039</v>
      </c>
      <c r="H934">
        <v>-21384.799999999999</v>
      </c>
    </row>
    <row r="935" spans="7:8" x14ac:dyDescent="0.15">
      <c r="G935" t="s">
        <v>2040</v>
      </c>
      <c r="H935">
        <v>-20709.8</v>
      </c>
    </row>
    <row r="936" spans="7:8" x14ac:dyDescent="0.15">
      <c r="G936" t="s">
        <v>2041</v>
      </c>
      <c r="H936">
        <v>-20459.8</v>
      </c>
    </row>
    <row r="937" spans="7:8" x14ac:dyDescent="0.15">
      <c r="G937" t="s">
        <v>2042</v>
      </c>
      <c r="H937">
        <v>-20134.8</v>
      </c>
    </row>
    <row r="938" spans="7:8" x14ac:dyDescent="0.15">
      <c r="G938" t="s">
        <v>2043</v>
      </c>
      <c r="H938">
        <v>-20034.8</v>
      </c>
    </row>
    <row r="939" spans="7:8" x14ac:dyDescent="0.15">
      <c r="G939" t="s">
        <v>2044</v>
      </c>
      <c r="H939">
        <v>-19959.8</v>
      </c>
    </row>
    <row r="940" spans="7:8" x14ac:dyDescent="0.15">
      <c r="G940" t="s">
        <v>2045</v>
      </c>
      <c r="H940">
        <v>-19884.8</v>
      </c>
    </row>
    <row r="941" spans="7:8" x14ac:dyDescent="0.15">
      <c r="G941" t="s">
        <v>2046</v>
      </c>
      <c r="H941">
        <v>-20115.400000000001</v>
      </c>
    </row>
    <row r="942" spans="7:8" x14ac:dyDescent="0.15">
      <c r="G942" t="s">
        <v>2047</v>
      </c>
      <c r="H942">
        <v>-19790.400000000001</v>
      </c>
    </row>
    <row r="943" spans="7:8" x14ac:dyDescent="0.15">
      <c r="G943" t="s">
        <v>2048</v>
      </c>
      <c r="H943">
        <v>-19921</v>
      </c>
    </row>
    <row r="944" spans="7:8" x14ac:dyDescent="0.15">
      <c r="G944" t="s">
        <v>2049</v>
      </c>
      <c r="H944">
        <v>-20046</v>
      </c>
    </row>
    <row r="945" spans="7:8" x14ac:dyDescent="0.15">
      <c r="G945" t="s">
        <v>2050</v>
      </c>
      <c r="H945">
        <v>-20098.8</v>
      </c>
    </row>
    <row r="946" spans="7:8" x14ac:dyDescent="0.15">
      <c r="G946" t="s">
        <v>2051</v>
      </c>
      <c r="H946">
        <v>-20098.8</v>
      </c>
    </row>
    <row r="947" spans="7:8" x14ac:dyDescent="0.15">
      <c r="G947" t="s">
        <v>2052</v>
      </c>
      <c r="H947">
        <v>-20098.8</v>
      </c>
    </row>
    <row r="948" spans="7:8" x14ac:dyDescent="0.15">
      <c r="G948" t="s">
        <v>2053</v>
      </c>
      <c r="H948">
        <v>-20098.8</v>
      </c>
    </row>
    <row r="949" spans="7:8" x14ac:dyDescent="0.15">
      <c r="G949" t="s">
        <v>2054</v>
      </c>
      <c r="H949">
        <v>-20176.599999999999</v>
      </c>
    </row>
    <row r="950" spans="7:8" x14ac:dyDescent="0.15">
      <c r="G950" t="s">
        <v>2055</v>
      </c>
      <c r="H950">
        <v>-20154.400000000001</v>
      </c>
    </row>
    <row r="951" spans="7:8" x14ac:dyDescent="0.15">
      <c r="G951" t="s">
        <v>2056</v>
      </c>
      <c r="H951">
        <v>-20160</v>
      </c>
    </row>
    <row r="952" spans="7:8" x14ac:dyDescent="0.15">
      <c r="G952" t="s">
        <v>2057</v>
      </c>
      <c r="H952">
        <v>-20160</v>
      </c>
    </row>
    <row r="953" spans="7:8" x14ac:dyDescent="0.15">
      <c r="G953" t="s">
        <v>2058</v>
      </c>
      <c r="H953">
        <v>-20160</v>
      </c>
    </row>
    <row r="954" spans="7:8" x14ac:dyDescent="0.15">
      <c r="G954" t="s">
        <v>2059</v>
      </c>
      <c r="H954">
        <v>-20160</v>
      </c>
    </row>
    <row r="955" spans="7:8" x14ac:dyDescent="0.15">
      <c r="G955" t="s">
        <v>2060</v>
      </c>
      <c r="H955">
        <v>-20160</v>
      </c>
    </row>
    <row r="956" spans="7:8" x14ac:dyDescent="0.15">
      <c r="G956" t="s">
        <v>2061</v>
      </c>
      <c r="H956">
        <v>-20160</v>
      </c>
    </row>
    <row r="957" spans="7:8" x14ac:dyDescent="0.15">
      <c r="G957" t="s">
        <v>2062</v>
      </c>
      <c r="H957">
        <v>-20212.8</v>
      </c>
    </row>
    <row r="958" spans="7:8" x14ac:dyDescent="0.15">
      <c r="G958" t="s">
        <v>2063</v>
      </c>
      <c r="H958">
        <v>-20193.400000000001</v>
      </c>
    </row>
    <row r="959" spans="7:8" x14ac:dyDescent="0.15">
      <c r="G959" t="s">
        <v>2064</v>
      </c>
      <c r="H959">
        <v>-20143.400000000001</v>
      </c>
    </row>
    <row r="960" spans="7:8" x14ac:dyDescent="0.15">
      <c r="G960" t="s">
        <v>2065</v>
      </c>
      <c r="H960">
        <v>-19843.400000000001</v>
      </c>
    </row>
    <row r="961" spans="7:8" x14ac:dyDescent="0.15">
      <c r="G961" t="s">
        <v>2066</v>
      </c>
      <c r="H961">
        <v>-19793.400000000001</v>
      </c>
    </row>
    <row r="962" spans="7:8" x14ac:dyDescent="0.15">
      <c r="G962" t="s">
        <v>2067</v>
      </c>
      <c r="H962">
        <v>-19868.400000000001</v>
      </c>
    </row>
    <row r="963" spans="7:8" x14ac:dyDescent="0.15">
      <c r="G963" t="s">
        <v>2068</v>
      </c>
      <c r="H963">
        <v>-20351.8</v>
      </c>
    </row>
    <row r="964" spans="7:8" x14ac:dyDescent="0.15">
      <c r="G964" t="s">
        <v>2069</v>
      </c>
      <c r="H964">
        <v>-20429.599999999999</v>
      </c>
    </row>
    <row r="965" spans="7:8" x14ac:dyDescent="0.15">
      <c r="G965" t="s">
        <v>2070</v>
      </c>
      <c r="H965">
        <v>-20404.599999999999</v>
      </c>
    </row>
    <row r="966" spans="7:8" x14ac:dyDescent="0.15">
      <c r="G966" t="s">
        <v>2071</v>
      </c>
      <c r="H966">
        <v>-20788</v>
      </c>
    </row>
    <row r="967" spans="7:8" x14ac:dyDescent="0.15">
      <c r="G967" t="s">
        <v>2072</v>
      </c>
      <c r="H967">
        <v>-20788</v>
      </c>
    </row>
    <row r="968" spans="7:8" x14ac:dyDescent="0.15">
      <c r="G968" t="s">
        <v>2073</v>
      </c>
      <c r="H968">
        <v>-20788</v>
      </c>
    </row>
    <row r="969" spans="7:8" x14ac:dyDescent="0.15">
      <c r="G969" t="s">
        <v>2074</v>
      </c>
      <c r="H969">
        <v>-20996.400000000001</v>
      </c>
    </row>
    <row r="970" spans="7:8" x14ac:dyDescent="0.15">
      <c r="G970" t="s">
        <v>2075</v>
      </c>
      <c r="H970">
        <v>-21096.400000000001</v>
      </c>
    </row>
    <row r="971" spans="7:8" x14ac:dyDescent="0.15">
      <c r="G971" t="s">
        <v>2076</v>
      </c>
      <c r="H971">
        <v>-21404.799999999999</v>
      </c>
    </row>
    <row r="972" spans="7:8" x14ac:dyDescent="0.15">
      <c r="G972" t="s">
        <v>2077</v>
      </c>
      <c r="H972">
        <v>-21404.799999999999</v>
      </c>
    </row>
    <row r="973" spans="7:8" x14ac:dyDescent="0.15">
      <c r="G973" t="s">
        <v>2078</v>
      </c>
      <c r="H973">
        <v>-21404.799999999999</v>
      </c>
    </row>
    <row r="974" spans="7:8" x14ac:dyDescent="0.15">
      <c r="G974" t="s">
        <v>2079</v>
      </c>
      <c r="H974">
        <v>-21404.799999999999</v>
      </c>
    </row>
    <row r="975" spans="7:8" x14ac:dyDescent="0.15">
      <c r="G975" t="s">
        <v>2080</v>
      </c>
      <c r="H975">
        <v>-21535.4</v>
      </c>
    </row>
    <row r="976" spans="7:8" x14ac:dyDescent="0.15">
      <c r="G976" t="s">
        <v>2081</v>
      </c>
      <c r="H976">
        <v>-21535.4</v>
      </c>
    </row>
    <row r="977" spans="7:8" x14ac:dyDescent="0.15">
      <c r="G977" t="s">
        <v>2082</v>
      </c>
      <c r="H977">
        <v>-21666</v>
      </c>
    </row>
    <row r="978" spans="7:8" x14ac:dyDescent="0.15">
      <c r="G978" t="s">
        <v>2083</v>
      </c>
      <c r="H978">
        <v>-21666</v>
      </c>
    </row>
    <row r="979" spans="7:8" x14ac:dyDescent="0.15">
      <c r="G979" t="s">
        <v>2084</v>
      </c>
      <c r="H979">
        <v>-21666</v>
      </c>
    </row>
    <row r="980" spans="7:8" x14ac:dyDescent="0.15">
      <c r="G980" t="s">
        <v>2085</v>
      </c>
      <c r="H980">
        <v>-21666</v>
      </c>
    </row>
    <row r="981" spans="7:8" x14ac:dyDescent="0.15">
      <c r="G981" t="s">
        <v>2086</v>
      </c>
      <c r="H981">
        <v>-21666</v>
      </c>
    </row>
    <row r="982" spans="7:8" x14ac:dyDescent="0.15">
      <c r="G982" t="s">
        <v>2087</v>
      </c>
      <c r="H982">
        <v>-21666</v>
      </c>
    </row>
    <row r="983" spans="7:8" x14ac:dyDescent="0.15">
      <c r="G983" t="s">
        <v>2088</v>
      </c>
      <c r="H983">
        <v>-21666</v>
      </c>
    </row>
    <row r="984" spans="7:8" x14ac:dyDescent="0.15">
      <c r="G984" t="s">
        <v>2089</v>
      </c>
      <c r="H984">
        <v>-21666</v>
      </c>
    </row>
    <row r="985" spans="7:8" x14ac:dyDescent="0.15">
      <c r="G985" t="s">
        <v>2090</v>
      </c>
      <c r="H985">
        <v>-21874.400000000001</v>
      </c>
    </row>
    <row r="986" spans="7:8" x14ac:dyDescent="0.15">
      <c r="G986" t="s">
        <v>2091</v>
      </c>
      <c r="H986">
        <v>-21655</v>
      </c>
    </row>
    <row r="987" spans="7:8" x14ac:dyDescent="0.15">
      <c r="G987" t="s">
        <v>2092</v>
      </c>
      <c r="H987">
        <v>-21255</v>
      </c>
    </row>
    <row r="988" spans="7:8" x14ac:dyDescent="0.15">
      <c r="G988" t="s">
        <v>2093</v>
      </c>
      <c r="H988">
        <v>-21230</v>
      </c>
    </row>
    <row r="989" spans="7:8" x14ac:dyDescent="0.15">
      <c r="G989" t="s">
        <v>2094</v>
      </c>
      <c r="H989">
        <v>-20980</v>
      </c>
    </row>
    <row r="990" spans="7:8" x14ac:dyDescent="0.15">
      <c r="G990" t="s">
        <v>2095</v>
      </c>
      <c r="H990">
        <v>-21260.6</v>
      </c>
    </row>
    <row r="991" spans="7:8" x14ac:dyDescent="0.15">
      <c r="G991" t="s">
        <v>2096</v>
      </c>
      <c r="H991">
        <v>-20560.599999999999</v>
      </c>
    </row>
    <row r="992" spans="7:8" x14ac:dyDescent="0.15">
      <c r="G992" t="s">
        <v>2097</v>
      </c>
      <c r="H992">
        <v>-20835.599999999999</v>
      </c>
    </row>
    <row r="993" spans="7:8" x14ac:dyDescent="0.15">
      <c r="G993" t="s">
        <v>2098</v>
      </c>
      <c r="H993">
        <v>-21144</v>
      </c>
    </row>
    <row r="994" spans="7:8" x14ac:dyDescent="0.15">
      <c r="G994" t="s">
        <v>2099</v>
      </c>
      <c r="H994">
        <v>-21144</v>
      </c>
    </row>
    <row r="995" spans="7:8" x14ac:dyDescent="0.15">
      <c r="G995" t="s">
        <v>2100</v>
      </c>
      <c r="H995">
        <v>-21144</v>
      </c>
    </row>
    <row r="996" spans="7:8" x14ac:dyDescent="0.15">
      <c r="G996" t="s">
        <v>2101</v>
      </c>
      <c r="H996">
        <v>-21144</v>
      </c>
    </row>
    <row r="997" spans="7:8" x14ac:dyDescent="0.15">
      <c r="G997" t="s">
        <v>2102</v>
      </c>
      <c r="H997">
        <v>-21144</v>
      </c>
    </row>
    <row r="998" spans="7:8" x14ac:dyDescent="0.15">
      <c r="G998" t="s">
        <v>2103</v>
      </c>
      <c r="H998">
        <v>-21096.799999999999</v>
      </c>
    </row>
    <row r="999" spans="7:8" x14ac:dyDescent="0.15">
      <c r="G999" t="s">
        <v>2104</v>
      </c>
      <c r="H999">
        <v>-20933</v>
      </c>
    </row>
    <row r="1000" spans="7:8" x14ac:dyDescent="0.15">
      <c r="G1000" t="s">
        <v>2105</v>
      </c>
      <c r="H1000">
        <v>-21194.2</v>
      </c>
    </row>
    <row r="1001" spans="7:8" x14ac:dyDescent="0.15">
      <c r="G1001" t="s">
        <v>2106</v>
      </c>
      <c r="H1001">
        <v>-21397</v>
      </c>
    </row>
    <row r="1002" spans="7:8" x14ac:dyDescent="0.15">
      <c r="G1002" t="s">
        <v>2107</v>
      </c>
      <c r="H1002">
        <v>-21605.4</v>
      </c>
    </row>
    <row r="1003" spans="7:8" x14ac:dyDescent="0.15">
      <c r="G1003" t="s">
        <v>2108</v>
      </c>
      <c r="H1003">
        <v>-21586</v>
      </c>
    </row>
    <row r="1004" spans="7:8" x14ac:dyDescent="0.15">
      <c r="G1004" t="s">
        <v>2109</v>
      </c>
      <c r="H1004">
        <v>-21869.4</v>
      </c>
    </row>
    <row r="1005" spans="7:8" x14ac:dyDescent="0.15">
      <c r="G1005" t="s">
        <v>2110</v>
      </c>
      <c r="H1005">
        <v>-21869.4</v>
      </c>
    </row>
    <row r="1006" spans="7:8" x14ac:dyDescent="0.15">
      <c r="G1006" t="s">
        <v>2111</v>
      </c>
      <c r="H1006">
        <v>-21869.4</v>
      </c>
    </row>
    <row r="1007" spans="7:8" x14ac:dyDescent="0.15">
      <c r="G1007" t="s">
        <v>2112</v>
      </c>
      <c r="H1007">
        <v>-22075</v>
      </c>
    </row>
    <row r="1008" spans="7:8" x14ac:dyDescent="0.15">
      <c r="G1008" t="s">
        <v>2113</v>
      </c>
      <c r="H1008">
        <v>-22075</v>
      </c>
    </row>
    <row r="1009" spans="7:8" x14ac:dyDescent="0.15">
      <c r="G1009" t="s">
        <v>2114</v>
      </c>
      <c r="H1009">
        <v>-22075</v>
      </c>
    </row>
    <row r="1010" spans="7:8" x14ac:dyDescent="0.15">
      <c r="G1010" t="s">
        <v>2115</v>
      </c>
      <c r="H1010">
        <v>-22075</v>
      </c>
    </row>
    <row r="1011" spans="7:8" x14ac:dyDescent="0.15">
      <c r="G1011" t="s">
        <v>2116</v>
      </c>
      <c r="H1011">
        <v>-22075</v>
      </c>
    </row>
    <row r="1012" spans="7:8" x14ac:dyDescent="0.15">
      <c r="G1012" t="s">
        <v>2117</v>
      </c>
      <c r="H1012">
        <v>-22227.8</v>
      </c>
    </row>
    <row r="1013" spans="7:8" x14ac:dyDescent="0.15">
      <c r="G1013" t="s">
        <v>2118</v>
      </c>
      <c r="H1013">
        <v>-22505.599999999999</v>
      </c>
    </row>
    <row r="1014" spans="7:8" x14ac:dyDescent="0.15">
      <c r="G1014" t="s">
        <v>84</v>
      </c>
      <c r="H1014">
        <v>-22505.599999999999</v>
      </c>
    </row>
    <row r="1015" spans="7:8" x14ac:dyDescent="0.15">
      <c r="G1015" t="s">
        <v>87</v>
      </c>
      <c r="H1015">
        <v>-22505.599999999999</v>
      </c>
    </row>
    <row r="1016" spans="7:8" x14ac:dyDescent="0.15">
      <c r="G1016" t="s">
        <v>90</v>
      </c>
      <c r="H1016">
        <v>-22505.599999999999</v>
      </c>
    </row>
    <row r="1017" spans="7:8" x14ac:dyDescent="0.15">
      <c r="G1017" t="s">
        <v>93</v>
      </c>
      <c r="H1017">
        <v>-22433.4</v>
      </c>
    </row>
    <row r="1018" spans="7:8" x14ac:dyDescent="0.15">
      <c r="G1018" t="s">
        <v>96</v>
      </c>
      <c r="H1018">
        <v>-22436.2</v>
      </c>
    </row>
    <row r="1019" spans="7:8" x14ac:dyDescent="0.15">
      <c r="G1019" t="s">
        <v>99</v>
      </c>
      <c r="H1019">
        <v>-22436.2</v>
      </c>
    </row>
    <row r="1020" spans="7:8" x14ac:dyDescent="0.15">
      <c r="G1020" t="s">
        <v>102</v>
      </c>
      <c r="H1020">
        <v>-22566.799999999999</v>
      </c>
    </row>
    <row r="1021" spans="7:8" x14ac:dyDescent="0.15">
      <c r="G1021" t="s">
        <v>105</v>
      </c>
      <c r="H1021">
        <v>-22622.400000000001</v>
      </c>
    </row>
    <row r="1022" spans="7:8" x14ac:dyDescent="0.15">
      <c r="G1022" t="s">
        <v>107</v>
      </c>
      <c r="H1022">
        <v>-22622.400000000001</v>
      </c>
    </row>
    <row r="1023" spans="7:8" x14ac:dyDescent="0.15">
      <c r="G1023" t="s">
        <v>110</v>
      </c>
      <c r="H1023">
        <v>-22622.400000000001</v>
      </c>
    </row>
    <row r="1024" spans="7:8" x14ac:dyDescent="0.15">
      <c r="G1024" t="s">
        <v>113</v>
      </c>
      <c r="H1024">
        <v>-22428</v>
      </c>
    </row>
    <row r="1025" spans="7:8" x14ac:dyDescent="0.15">
      <c r="G1025" t="s">
        <v>113</v>
      </c>
      <c r="H1025">
        <v>-22428</v>
      </c>
    </row>
    <row r="1026" spans="7:8" x14ac:dyDescent="0.15">
      <c r="G1026" t="s">
        <v>116</v>
      </c>
      <c r="H1026">
        <v>-22428</v>
      </c>
    </row>
    <row r="1027" spans="7:8" x14ac:dyDescent="0.15">
      <c r="G1027" t="s">
        <v>119</v>
      </c>
      <c r="H1027">
        <v>-22428</v>
      </c>
    </row>
    <row r="1028" spans="7:8" x14ac:dyDescent="0.15">
      <c r="G1028" t="s">
        <v>122</v>
      </c>
      <c r="H1028">
        <v>-22428</v>
      </c>
    </row>
    <row r="1029" spans="7:8" x14ac:dyDescent="0.15">
      <c r="G1029" t="s">
        <v>125</v>
      </c>
      <c r="H1029">
        <v>-22455.8</v>
      </c>
    </row>
    <row r="1030" spans="7:8" x14ac:dyDescent="0.15">
      <c r="G1030" t="s">
        <v>128</v>
      </c>
      <c r="H1030">
        <v>-22689.200000000001</v>
      </c>
    </row>
    <row r="1031" spans="7:8" x14ac:dyDescent="0.15">
      <c r="G1031" t="s">
        <v>130</v>
      </c>
      <c r="H1031">
        <v>-23022.6</v>
      </c>
    </row>
    <row r="1032" spans="7:8" x14ac:dyDescent="0.15">
      <c r="G1032" t="s">
        <v>133</v>
      </c>
      <c r="H1032">
        <v>-22953.200000000001</v>
      </c>
    </row>
    <row r="1033" spans="7:8" x14ac:dyDescent="0.15">
      <c r="G1033" t="s">
        <v>136</v>
      </c>
      <c r="H1033">
        <v>-23003.200000000001</v>
      </c>
    </row>
    <row r="1034" spans="7:8" x14ac:dyDescent="0.15">
      <c r="G1034" t="s">
        <v>139</v>
      </c>
      <c r="H1034">
        <v>-22478.2</v>
      </c>
    </row>
    <row r="1035" spans="7:8" x14ac:dyDescent="0.15">
      <c r="G1035" t="s">
        <v>142</v>
      </c>
      <c r="H1035">
        <v>-22328.2</v>
      </c>
    </row>
    <row r="1036" spans="7:8" x14ac:dyDescent="0.15">
      <c r="G1036" t="s">
        <v>145</v>
      </c>
      <c r="H1036">
        <v>-22453.200000000001</v>
      </c>
    </row>
    <row r="1037" spans="7:8" x14ac:dyDescent="0.15">
      <c r="G1037" t="s">
        <v>147</v>
      </c>
      <c r="H1037">
        <v>-22708.799999999999</v>
      </c>
    </row>
    <row r="1038" spans="7:8" x14ac:dyDescent="0.15">
      <c r="G1038" t="s">
        <v>150</v>
      </c>
      <c r="H1038">
        <v>-22870</v>
      </c>
    </row>
    <row r="1039" spans="7:8" x14ac:dyDescent="0.15">
      <c r="G1039" t="s">
        <v>153</v>
      </c>
      <c r="H1039">
        <v>-22645</v>
      </c>
    </row>
    <row r="1040" spans="7:8" x14ac:dyDescent="0.15">
      <c r="G1040" t="s">
        <v>156</v>
      </c>
      <c r="H1040">
        <v>-22470</v>
      </c>
    </row>
    <row r="1041" spans="7:8" x14ac:dyDescent="0.15">
      <c r="G1041" t="s">
        <v>158</v>
      </c>
      <c r="H1041">
        <v>-22470</v>
      </c>
    </row>
    <row r="1042" spans="7:8" x14ac:dyDescent="0.15">
      <c r="G1042" t="s">
        <v>161</v>
      </c>
      <c r="H1042">
        <v>-22295</v>
      </c>
    </row>
    <row r="1043" spans="7:8" x14ac:dyDescent="0.15">
      <c r="G1043" t="s">
        <v>164</v>
      </c>
      <c r="H1043">
        <v>-22470</v>
      </c>
    </row>
    <row r="1044" spans="7:8" x14ac:dyDescent="0.15">
      <c r="G1044" t="s">
        <v>167</v>
      </c>
      <c r="H1044">
        <v>-22420</v>
      </c>
    </row>
    <row r="1045" spans="7:8" x14ac:dyDescent="0.15">
      <c r="G1045" t="s">
        <v>170</v>
      </c>
      <c r="H1045">
        <v>-22681.200000000001</v>
      </c>
    </row>
    <row r="1046" spans="7:8" x14ac:dyDescent="0.15">
      <c r="G1046" t="s">
        <v>173</v>
      </c>
      <c r="H1046">
        <v>-22892.400000000001</v>
      </c>
    </row>
    <row r="1047" spans="7:8" x14ac:dyDescent="0.15">
      <c r="G1047" t="s">
        <v>176</v>
      </c>
      <c r="H1047">
        <v>-22842.400000000001</v>
      </c>
    </row>
    <row r="1048" spans="7:8" x14ac:dyDescent="0.15">
      <c r="G1048" t="s">
        <v>178</v>
      </c>
      <c r="H1048">
        <v>-22842.400000000001</v>
      </c>
    </row>
    <row r="1049" spans="7:8" x14ac:dyDescent="0.15">
      <c r="G1049" t="s">
        <v>181</v>
      </c>
      <c r="H1049">
        <v>-22898</v>
      </c>
    </row>
    <row r="1050" spans="7:8" x14ac:dyDescent="0.15">
      <c r="G1050" t="s">
        <v>184</v>
      </c>
      <c r="H1050">
        <v>-23178.6</v>
      </c>
    </row>
    <row r="1051" spans="7:8" x14ac:dyDescent="0.15">
      <c r="G1051" t="s">
        <v>187</v>
      </c>
      <c r="H1051">
        <v>-23692.6</v>
      </c>
    </row>
    <row r="1052" spans="7:8" x14ac:dyDescent="0.15">
      <c r="G1052" t="s">
        <v>189</v>
      </c>
      <c r="H1052">
        <v>-23692.6</v>
      </c>
    </row>
    <row r="1053" spans="7:8" x14ac:dyDescent="0.15">
      <c r="G1053" t="s">
        <v>192</v>
      </c>
      <c r="H1053">
        <v>-23692.6</v>
      </c>
    </row>
    <row r="1054" spans="7:8" x14ac:dyDescent="0.15">
      <c r="G1054" t="s">
        <v>195</v>
      </c>
      <c r="H1054">
        <v>-23823.200000000001</v>
      </c>
    </row>
    <row r="1055" spans="7:8" x14ac:dyDescent="0.15">
      <c r="G1055" t="s">
        <v>198</v>
      </c>
      <c r="H1055">
        <v>-23823.200000000001</v>
      </c>
    </row>
    <row r="1056" spans="7:8" x14ac:dyDescent="0.15">
      <c r="G1056" t="s">
        <v>200</v>
      </c>
      <c r="H1056">
        <v>-23823.200000000001</v>
      </c>
    </row>
    <row r="1057" spans="7:8" x14ac:dyDescent="0.15">
      <c r="G1057" t="s">
        <v>203</v>
      </c>
      <c r="H1057">
        <v>-24456.6</v>
      </c>
    </row>
    <row r="1058" spans="7:8" x14ac:dyDescent="0.15">
      <c r="G1058" t="s">
        <v>206</v>
      </c>
      <c r="H1058">
        <v>-24462.2</v>
      </c>
    </row>
    <row r="1059" spans="7:8" x14ac:dyDescent="0.15">
      <c r="G1059" t="s">
        <v>207</v>
      </c>
      <c r="H1059">
        <v>-24312.2</v>
      </c>
    </row>
    <row r="1060" spans="7:8" x14ac:dyDescent="0.15">
      <c r="G1060" t="s">
        <v>208</v>
      </c>
      <c r="H1060">
        <v>-24492.799999999999</v>
      </c>
    </row>
    <row r="1061" spans="7:8" x14ac:dyDescent="0.15">
      <c r="G1061" t="s">
        <v>209</v>
      </c>
      <c r="H1061">
        <v>-24698.400000000001</v>
      </c>
    </row>
    <row r="1062" spans="7:8" x14ac:dyDescent="0.15">
      <c r="G1062" t="s">
        <v>210</v>
      </c>
      <c r="H1062">
        <v>-24801.200000000001</v>
      </c>
    </row>
    <row r="1063" spans="7:8" x14ac:dyDescent="0.15">
      <c r="G1063" t="s">
        <v>211</v>
      </c>
      <c r="H1063">
        <v>-24904</v>
      </c>
    </row>
    <row r="1064" spans="7:8" x14ac:dyDescent="0.15">
      <c r="G1064" t="s">
        <v>212</v>
      </c>
      <c r="H1064">
        <v>-24804</v>
      </c>
    </row>
    <row r="1065" spans="7:8" x14ac:dyDescent="0.15">
      <c r="G1065" t="s">
        <v>213</v>
      </c>
      <c r="H1065">
        <v>-24854</v>
      </c>
    </row>
    <row r="1066" spans="7:8" x14ac:dyDescent="0.15">
      <c r="G1066" t="s">
        <v>214</v>
      </c>
      <c r="H1066">
        <v>-25062.400000000001</v>
      </c>
    </row>
    <row r="1067" spans="7:8" x14ac:dyDescent="0.15">
      <c r="G1067" t="s">
        <v>215</v>
      </c>
      <c r="H1067">
        <v>-25195.8</v>
      </c>
    </row>
    <row r="1068" spans="7:8" x14ac:dyDescent="0.15">
      <c r="G1068" t="s">
        <v>216</v>
      </c>
      <c r="H1068">
        <v>-24970.799999999999</v>
      </c>
    </row>
    <row r="1069" spans="7:8" x14ac:dyDescent="0.15">
      <c r="G1069" t="s">
        <v>217</v>
      </c>
      <c r="H1069">
        <v>-24570.799999999999</v>
      </c>
    </row>
    <row r="1070" spans="7:8" x14ac:dyDescent="0.15">
      <c r="G1070" t="s">
        <v>218</v>
      </c>
      <c r="H1070">
        <v>-24770.799999999999</v>
      </c>
    </row>
    <row r="1071" spans="7:8" x14ac:dyDescent="0.15">
      <c r="G1071" t="s">
        <v>219</v>
      </c>
      <c r="H1071">
        <v>-24929.200000000001</v>
      </c>
    </row>
    <row r="1072" spans="7:8" x14ac:dyDescent="0.15">
      <c r="G1072" t="s">
        <v>220</v>
      </c>
      <c r="H1072">
        <v>-24757</v>
      </c>
    </row>
    <row r="1073" spans="7:8" x14ac:dyDescent="0.15">
      <c r="G1073" t="s">
        <v>221</v>
      </c>
      <c r="H1073">
        <v>-24959.8</v>
      </c>
    </row>
    <row r="1074" spans="7:8" x14ac:dyDescent="0.15">
      <c r="G1074" t="s">
        <v>222</v>
      </c>
      <c r="H1074">
        <v>-25062.6</v>
      </c>
    </row>
    <row r="1075" spans="7:8" x14ac:dyDescent="0.15">
      <c r="G1075" t="s">
        <v>223</v>
      </c>
      <c r="H1075">
        <v>-25315.4</v>
      </c>
    </row>
    <row r="1076" spans="7:8" x14ac:dyDescent="0.15">
      <c r="G1076" t="s">
        <v>224</v>
      </c>
      <c r="H1076">
        <v>-25473.8</v>
      </c>
    </row>
    <row r="1077" spans="7:8" x14ac:dyDescent="0.15">
      <c r="G1077" t="s">
        <v>225</v>
      </c>
      <c r="H1077">
        <v>-25704.400000000001</v>
      </c>
    </row>
    <row r="1078" spans="7:8" x14ac:dyDescent="0.15">
      <c r="G1078" t="s">
        <v>226</v>
      </c>
      <c r="H1078">
        <v>-25757.200000000001</v>
      </c>
    </row>
    <row r="1079" spans="7:8" x14ac:dyDescent="0.15">
      <c r="G1079" t="s">
        <v>227</v>
      </c>
      <c r="H1079">
        <v>-25810</v>
      </c>
    </row>
    <row r="1080" spans="7:8" x14ac:dyDescent="0.15">
      <c r="G1080" t="s">
        <v>228</v>
      </c>
      <c r="H1080">
        <v>-25410</v>
      </c>
    </row>
    <row r="1081" spans="7:8" x14ac:dyDescent="0.15">
      <c r="G1081" t="s">
        <v>229</v>
      </c>
      <c r="H1081">
        <v>-25410</v>
      </c>
    </row>
    <row r="1082" spans="7:8" x14ac:dyDescent="0.15">
      <c r="G1082" t="s">
        <v>230</v>
      </c>
      <c r="H1082">
        <v>-25271.200000000001</v>
      </c>
    </row>
    <row r="1083" spans="7:8" x14ac:dyDescent="0.15">
      <c r="G1083" t="s">
        <v>231</v>
      </c>
      <c r="H1083">
        <v>-25507.4</v>
      </c>
    </row>
    <row r="1084" spans="7:8" x14ac:dyDescent="0.15">
      <c r="G1084" t="s">
        <v>232</v>
      </c>
      <c r="H1084">
        <v>-25107.4</v>
      </c>
    </row>
    <row r="1085" spans="7:8" x14ac:dyDescent="0.15">
      <c r="G1085" t="s">
        <v>233</v>
      </c>
      <c r="H1085">
        <v>-25057.4</v>
      </c>
    </row>
    <row r="1086" spans="7:8" x14ac:dyDescent="0.15">
      <c r="G1086" t="s">
        <v>234</v>
      </c>
      <c r="H1086">
        <v>-25107.4</v>
      </c>
    </row>
    <row r="1087" spans="7:8" x14ac:dyDescent="0.15">
      <c r="G1087" t="s">
        <v>235</v>
      </c>
      <c r="H1087">
        <v>-24982.400000000001</v>
      </c>
    </row>
    <row r="1088" spans="7:8" x14ac:dyDescent="0.15">
      <c r="G1088" t="s">
        <v>236</v>
      </c>
      <c r="H1088">
        <v>-24782.400000000001</v>
      </c>
    </row>
    <row r="1089" spans="7:8" x14ac:dyDescent="0.15">
      <c r="G1089" t="s">
        <v>237</v>
      </c>
      <c r="H1089">
        <v>-24207.4</v>
      </c>
    </row>
    <row r="1090" spans="7:8" x14ac:dyDescent="0.15">
      <c r="G1090" t="s">
        <v>238</v>
      </c>
      <c r="H1090">
        <v>-24182.400000000001</v>
      </c>
    </row>
    <row r="1091" spans="7:8" x14ac:dyDescent="0.15">
      <c r="G1091" t="s">
        <v>239</v>
      </c>
      <c r="H1091">
        <v>-24385.200000000001</v>
      </c>
    </row>
    <row r="1092" spans="7:8" x14ac:dyDescent="0.15">
      <c r="G1092" t="s">
        <v>240</v>
      </c>
      <c r="H1092">
        <v>-24721.4</v>
      </c>
    </row>
    <row r="1093" spans="7:8" x14ac:dyDescent="0.15">
      <c r="G1093" t="s">
        <v>241</v>
      </c>
      <c r="H1093">
        <v>-24804.799999999999</v>
      </c>
    </row>
    <row r="1094" spans="7:8" x14ac:dyDescent="0.15">
      <c r="G1094" t="s">
        <v>242</v>
      </c>
      <c r="H1094">
        <v>-24604.799999999999</v>
      </c>
    </row>
    <row r="1095" spans="7:8" x14ac:dyDescent="0.15">
      <c r="G1095" t="s">
        <v>243</v>
      </c>
      <c r="H1095">
        <v>-24935.4</v>
      </c>
    </row>
    <row r="1096" spans="7:8" x14ac:dyDescent="0.15">
      <c r="G1096" t="s">
        <v>244</v>
      </c>
      <c r="H1096">
        <v>-24710.400000000001</v>
      </c>
    </row>
    <row r="1097" spans="7:8" x14ac:dyDescent="0.15">
      <c r="G1097" t="s">
        <v>245</v>
      </c>
      <c r="H1097">
        <v>-24635.4</v>
      </c>
    </row>
    <row r="1098" spans="7:8" x14ac:dyDescent="0.15">
      <c r="G1098" t="s">
        <v>246</v>
      </c>
      <c r="H1098">
        <v>-24710.400000000001</v>
      </c>
    </row>
    <row r="1099" spans="7:8" x14ac:dyDescent="0.15">
      <c r="G1099" t="s">
        <v>247</v>
      </c>
      <c r="H1099">
        <v>-24791</v>
      </c>
    </row>
    <row r="1100" spans="7:8" x14ac:dyDescent="0.15">
      <c r="G1100" t="s">
        <v>248</v>
      </c>
      <c r="H1100">
        <v>-24791</v>
      </c>
    </row>
    <row r="1101" spans="7:8" x14ac:dyDescent="0.15">
      <c r="G1101" t="s">
        <v>249</v>
      </c>
      <c r="H1101">
        <v>-24791</v>
      </c>
    </row>
    <row r="1102" spans="7:8" x14ac:dyDescent="0.15">
      <c r="G1102" t="s">
        <v>250</v>
      </c>
      <c r="H1102">
        <v>-24846.6</v>
      </c>
    </row>
    <row r="1103" spans="7:8" x14ac:dyDescent="0.15">
      <c r="G1103" t="s">
        <v>251</v>
      </c>
      <c r="H1103">
        <v>-24521.599999999999</v>
      </c>
    </row>
    <row r="1104" spans="7:8" x14ac:dyDescent="0.15">
      <c r="G1104" t="s">
        <v>252</v>
      </c>
      <c r="H1104">
        <v>-24596.6</v>
      </c>
    </row>
    <row r="1105" spans="7:8" x14ac:dyDescent="0.15">
      <c r="G1105" t="s">
        <v>253</v>
      </c>
      <c r="H1105">
        <v>-24496.6</v>
      </c>
    </row>
    <row r="1106" spans="7:8" x14ac:dyDescent="0.15">
      <c r="G1106" t="s">
        <v>254</v>
      </c>
      <c r="H1106">
        <v>-24521.599999999999</v>
      </c>
    </row>
    <row r="1107" spans="7:8" x14ac:dyDescent="0.15">
      <c r="G1107" t="s">
        <v>255</v>
      </c>
      <c r="H1107">
        <v>-24346.6</v>
      </c>
    </row>
    <row r="1108" spans="7:8" x14ac:dyDescent="0.15">
      <c r="G1108" t="s">
        <v>256</v>
      </c>
      <c r="H1108">
        <v>-24377.200000000001</v>
      </c>
    </row>
    <row r="1109" spans="7:8" x14ac:dyDescent="0.15">
      <c r="G1109" t="s">
        <v>257</v>
      </c>
      <c r="H1109">
        <v>-24402.2</v>
      </c>
    </row>
    <row r="1110" spans="7:8" x14ac:dyDescent="0.15">
      <c r="G1110" t="s">
        <v>258</v>
      </c>
      <c r="H1110">
        <v>-24477.200000000001</v>
      </c>
    </row>
    <row r="1111" spans="7:8" x14ac:dyDescent="0.15">
      <c r="G1111" t="s">
        <v>259</v>
      </c>
      <c r="H1111">
        <v>-24327.200000000001</v>
      </c>
    </row>
    <row r="1112" spans="7:8" x14ac:dyDescent="0.15">
      <c r="G1112" t="s">
        <v>260</v>
      </c>
      <c r="H1112">
        <v>-24505</v>
      </c>
    </row>
    <row r="1113" spans="7:8" x14ac:dyDescent="0.15">
      <c r="G1113" t="s">
        <v>261</v>
      </c>
      <c r="H1113">
        <v>-24457.8</v>
      </c>
    </row>
    <row r="1114" spans="7:8" x14ac:dyDescent="0.15">
      <c r="G1114" t="s">
        <v>262</v>
      </c>
      <c r="H1114">
        <v>-24588.400000000001</v>
      </c>
    </row>
    <row r="1115" spans="7:8" x14ac:dyDescent="0.15">
      <c r="G1115" t="s">
        <v>263</v>
      </c>
      <c r="H1115">
        <v>-24919</v>
      </c>
    </row>
    <row r="1116" spans="7:8" x14ac:dyDescent="0.15">
      <c r="G1116" t="s">
        <v>264</v>
      </c>
      <c r="H1116">
        <v>-25330.2</v>
      </c>
    </row>
    <row r="1117" spans="7:8" x14ac:dyDescent="0.15">
      <c r="G1117" t="s">
        <v>265</v>
      </c>
      <c r="H1117">
        <v>-25385.8</v>
      </c>
    </row>
    <row r="1118" spans="7:8" x14ac:dyDescent="0.15">
      <c r="G1118" t="s">
        <v>266</v>
      </c>
      <c r="H1118">
        <v>-25210.799999999999</v>
      </c>
    </row>
    <row r="1119" spans="7:8" x14ac:dyDescent="0.15">
      <c r="G1119" t="s">
        <v>267</v>
      </c>
      <c r="H1119">
        <v>-25085.8</v>
      </c>
    </row>
    <row r="1120" spans="7:8" x14ac:dyDescent="0.15">
      <c r="G1120" t="s">
        <v>268</v>
      </c>
      <c r="H1120">
        <v>-25135.8</v>
      </c>
    </row>
    <row r="1121" spans="7:8" x14ac:dyDescent="0.15">
      <c r="G1121" t="s">
        <v>269</v>
      </c>
      <c r="H1121">
        <v>-25035.8</v>
      </c>
    </row>
    <row r="1122" spans="7:8" x14ac:dyDescent="0.15">
      <c r="G1122" t="s">
        <v>270</v>
      </c>
      <c r="H1122">
        <v>-24985.8</v>
      </c>
    </row>
    <row r="1123" spans="7:8" x14ac:dyDescent="0.15">
      <c r="G1123" t="s">
        <v>271</v>
      </c>
      <c r="H1123">
        <v>-25091.4</v>
      </c>
    </row>
    <row r="1124" spans="7:8" x14ac:dyDescent="0.15">
      <c r="G1124" t="s">
        <v>272</v>
      </c>
      <c r="H1124">
        <v>-24816.400000000001</v>
      </c>
    </row>
    <row r="1125" spans="7:8" x14ac:dyDescent="0.15">
      <c r="G1125" t="s">
        <v>273</v>
      </c>
      <c r="H1125">
        <v>-24841.4</v>
      </c>
    </row>
    <row r="1126" spans="7:8" x14ac:dyDescent="0.15">
      <c r="G1126" t="s">
        <v>274</v>
      </c>
      <c r="H1126">
        <v>-24766.400000000001</v>
      </c>
    </row>
    <row r="1127" spans="7:8" x14ac:dyDescent="0.15">
      <c r="G1127" t="s">
        <v>275</v>
      </c>
      <c r="H1127">
        <v>-24691.4</v>
      </c>
    </row>
    <row r="1128" spans="7:8" x14ac:dyDescent="0.15">
      <c r="G1128" t="s">
        <v>276</v>
      </c>
      <c r="H1128">
        <v>-24641.4</v>
      </c>
    </row>
    <row r="1129" spans="7:8" x14ac:dyDescent="0.15">
      <c r="G1129" t="s">
        <v>277</v>
      </c>
      <c r="H1129">
        <v>-24416.400000000001</v>
      </c>
    </row>
    <row r="1130" spans="7:8" x14ac:dyDescent="0.15">
      <c r="G1130" t="s">
        <v>278</v>
      </c>
      <c r="H1130">
        <v>-24391.4</v>
      </c>
    </row>
    <row r="1131" spans="7:8" x14ac:dyDescent="0.15">
      <c r="G1131" t="s">
        <v>279</v>
      </c>
      <c r="H1131">
        <v>-24166.400000000001</v>
      </c>
    </row>
    <row r="1132" spans="7:8" x14ac:dyDescent="0.15">
      <c r="G1132" t="s">
        <v>280</v>
      </c>
      <c r="H1132">
        <v>-23991.4</v>
      </c>
    </row>
    <row r="1133" spans="7:8" x14ac:dyDescent="0.15">
      <c r="G1133" t="s">
        <v>281</v>
      </c>
      <c r="H1133">
        <v>-23741.4</v>
      </c>
    </row>
    <row r="1134" spans="7:8" x14ac:dyDescent="0.15">
      <c r="G1134" t="s">
        <v>282</v>
      </c>
      <c r="H1134">
        <v>-23616.400000000001</v>
      </c>
    </row>
    <row r="1135" spans="7:8" x14ac:dyDescent="0.15">
      <c r="G1135" t="s">
        <v>283</v>
      </c>
      <c r="H1135">
        <v>-23616.400000000001</v>
      </c>
    </row>
    <row r="1136" spans="7:8" x14ac:dyDescent="0.15">
      <c r="G1136" t="s">
        <v>284</v>
      </c>
      <c r="H1136">
        <v>-23924.799999999999</v>
      </c>
    </row>
    <row r="1137" spans="7:8" x14ac:dyDescent="0.15">
      <c r="G1137" t="s">
        <v>285</v>
      </c>
      <c r="H1137">
        <v>-23877.599999999999</v>
      </c>
    </row>
    <row r="1138" spans="7:8" x14ac:dyDescent="0.15">
      <c r="G1138" t="s">
        <v>70</v>
      </c>
      <c r="H1138">
        <v>-23977.599999999999</v>
      </c>
    </row>
    <row r="1139" spans="7:8" x14ac:dyDescent="0.15">
      <c r="G1139" t="s">
        <v>286</v>
      </c>
      <c r="H1139">
        <v>-24136</v>
      </c>
    </row>
    <row r="1140" spans="7:8" x14ac:dyDescent="0.15">
      <c r="G1140" t="s">
        <v>287</v>
      </c>
      <c r="H1140">
        <v>-24344.400000000001</v>
      </c>
    </row>
    <row r="1141" spans="7:8" x14ac:dyDescent="0.15">
      <c r="G1141" t="s">
        <v>288</v>
      </c>
      <c r="H1141">
        <v>-24069.4</v>
      </c>
    </row>
    <row r="1142" spans="7:8" x14ac:dyDescent="0.15">
      <c r="G1142" t="s">
        <v>289</v>
      </c>
      <c r="H1142">
        <v>-23994.400000000001</v>
      </c>
    </row>
    <row r="1143" spans="7:8" x14ac:dyDescent="0.15">
      <c r="G1143" t="s">
        <v>290</v>
      </c>
      <c r="H1143">
        <v>-24244.400000000001</v>
      </c>
    </row>
    <row r="1144" spans="7:8" x14ac:dyDescent="0.15">
      <c r="G1144" t="s">
        <v>291</v>
      </c>
      <c r="H1144">
        <v>-24019.4</v>
      </c>
    </row>
    <row r="1145" spans="7:8" x14ac:dyDescent="0.15">
      <c r="G1145" t="s">
        <v>292</v>
      </c>
      <c r="H1145">
        <v>-23644.400000000001</v>
      </c>
    </row>
    <row r="1146" spans="7:8" x14ac:dyDescent="0.15">
      <c r="G1146" t="s">
        <v>293</v>
      </c>
      <c r="H1146">
        <v>-23625</v>
      </c>
    </row>
    <row r="1147" spans="7:8" x14ac:dyDescent="0.15">
      <c r="G1147" t="s">
        <v>294</v>
      </c>
      <c r="H1147">
        <v>-23600</v>
      </c>
    </row>
    <row r="1148" spans="7:8" x14ac:dyDescent="0.15">
      <c r="G1148" t="s">
        <v>295</v>
      </c>
      <c r="H1148">
        <v>-24127.8</v>
      </c>
    </row>
    <row r="1149" spans="7:8" x14ac:dyDescent="0.15">
      <c r="G1149" t="s">
        <v>296</v>
      </c>
      <c r="H1149">
        <v>-24158.400000000001</v>
      </c>
    </row>
    <row r="1150" spans="7:8" x14ac:dyDescent="0.15">
      <c r="G1150" t="s">
        <v>296</v>
      </c>
      <c r="H1150">
        <v>-24158.400000000001</v>
      </c>
    </row>
    <row r="1151" spans="7:8" x14ac:dyDescent="0.15">
      <c r="G1151" t="s">
        <v>297</v>
      </c>
      <c r="H1151">
        <v>-24266.799999999999</v>
      </c>
    </row>
    <row r="1152" spans="7:8" x14ac:dyDescent="0.15">
      <c r="G1152" t="s">
        <v>298</v>
      </c>
      <c r="H1152">
        <v>-24072.400000000001</v>
      </c>
    </row>
    <row r="1153" spans="7:8" x14ac:dyDescent="0.15">
      <c r="G1153" t="s">
        <v>299</v>
      </c>
      <c r="H1153">
        <v>-24250.2</v>
      </c>
    </row>
    <row r="1154" spans="7:8" x14ac:dyDescent="0.15">
      <c r="G1154" t="s">
        <v>300</v>
      </c>
      <c r="H1154">
        <v>-24228</v>
      </c>
    </row>
    <row r="1155" spans="7:8" x14ac:dyDescent="0.15">
      <c r="G1155" t="s">
        <v>301</v>
      </c>
      <c r="H1155">
        <v>-24583.599999999999</v>
      </c>
    </row>
    <row r="1156" spans="7:8" x14ac:dyDescent="0.15">
      <c r="G1156" t="s">
        <v>302</v>
      </c>
      <c r="H1156">
        <v>-24508.6</v>
      </c>
    </row>
    <row r="1157" spans="7:8" x14ac:dyDescent="0.15">
      <c r="G1157" t="s">
        <v>303</v>
      </c>
      <c r="H1157">
        <v>-24539.200000000001</v>
      </c>
    </row>
    <row r="1158" spans="7:8" x14ac:dyDescent="0.15">
      <c r="G1158" t="s">
        <v>304</v>
      </c>
      <c r="H1158">
        <v>-24639.200000000001</v>
      </c>
    </row>
    <row r="1159" spans="7:8" x14ac:dyDescent="0.15">
      <c r="G1159" t="s">
        <v>305</v>
      </c>
      <c r="H1159">
        <v>-24389.200000000001</v>
      </c>
    </row>
    <row r="1160" spans="7:8" x14ac:dyDescent="0.15">
      <c r="G1160" t="s">
        <v>306</v>
      </c>
      <c r="H1160">
        <v>-24744.799999999999</v>
      </c>
    </row>
    <row r="1161" spans="7:8" x14ac:dyDescent="0.15">
      <c r="G1161" t="s">
        <v>307</v>
      </c>
      <c r="H1161">
        <v>-24822.6</v>
      </c>
    </row>
    <row r="1162" spans="7:8" x14ac:dyDescent="0.15">
      <c r="G1162" t="s">
        <v>308</v>
      </c>
      <c r="H1162">
        <v>-25081</v>
      </c>
    </row>
    <row r="1163" spans="7:8" x14ac:dyDescent="0.15">
      <c r="G1163" t="s">
        <v>309</v>
      </c>
      <c r="H1163">
        <v>-25217.200000000001</v>
      </c>
    </row>
    <row r="1164" spans="7:8" x14ac:dyDescent="0.15">
      <c r="G1164" t="s">
        <v>310</v>
      </c>
      <c r="H1164">
        <v>-25247.8</v>
      </c>
    </row>
    <row r="1165" spans="7:8" x14ac:dyDescent="0.15">
      <c r="G1165" t="s">
        <v>311</v>
      </c>
      <c r="H1165">
        <v>-25297.8</v>
      </c>
    </row>
    <row r="1166" spans="7:8" x14ac:dyDescent="0.15">
      <c r="G1166" t="s">
        <v>312</v>
      </c>
      <c r="H1166">
        <v>-25509</v>
      </c>
    </row>
    <row r="1167" spans="7:8" x14ac:dyDescent="0.15">
      <c r="G1167" t="s">
        <v>313</v>
      </c>
      <c r="H1167">
        <v>-25661.8</v>
      </c>
    </row>
    <row r="1168" spans="7:8" x14ac:dyDescent="0.15">
      <c r="G1168" t="s">
        <v>314</v>
      </c>
      <c r="H1168">
        <v>-25661.8</v>
      </c>
    </row>
    <row r="1169" spans="7:8" x14ac:dyDescent="0.15">
      <c r="G1169" t="s">
        <v>315</v>
      </c>
      <c r="H1169">
        <v>-25661.8</v>
      </c>
    </row>
    <row r="1170" spans="7:8" x14ac:dyDescent="0.15">
      <c r="G1170" t="s">
        <v>316</v>
      </c>
      <c r="H1170">
        <v>-25539.599999999999</v>
      </c>
    </row>
    <row r="1171" spans="7:8" x14ac:dyDescent="0.15">
      <c r="G1171" t="s">
        <v>317</v>
      </c>
      <c r="H1171">
        <v>-24939.599999999999</v>
      </c>
    </row>
    <row r="1172" spans="7:8" x14ac:dyDescent="0.15">
      <c r="G1172" t="s">
        <v>318</v>
      </c>
      <c r="H1172">
        <v>-25139.599999999999</v>
      </c>
    </row>
    <row r="1173" spans="7:8" x14ac:dyDescent="0.15">
      <c r="G1173" t="s">
        <v>319</v>
      </c>
      <c r="H1173">
        <v>-25575.8</v>
      </c>
    </row>
    <row r="1174" spans="7:8" x14ac:dyDescent="0.15">
      <c r="G1174" t="s">
        <v>320</v>
      </c>
      <c r="H1174">
        <v>-25206.400000000001</v>
      </c>
    </row>
    <row r="1175" spans="7:8" x14ac:dyDescent="0.15">
      <c r="G1175" t="s">
        <v>321</v>
      </c>
      <c r="H1175">
        <v>-25306.400000000001</v>
      </c>
    </row>
    <row r="1176" spans="7:8" x14ac:dyDescent="0.15">
      <c r="G1176" t="s">
        <v>322</v>
      </c>
      <c r="H1176">
        <v>-25306.400000000001</v>
      </c>
    </row>
    <row r="1177" spans="7:8" x14ac:dyDescent="0.15">
      <c r="G1177" t="s">
        <v>323</v>
      </c>
      <c r="H1177">
        <v>-25512</v>
      </c>
    </row>
    <row r="1178" spans="7:8" x14ac:dyDescent="0.15">
      <c r="G1178" t="s">
        <v>324</v>
      </c>
      <c r="H1178">
        <v>-25617.599999999999</v>
      </c>
    </row>
    <row r="1179" spans="7:8" x14ac:dyDescent="0.15">
      <c r="G1179" t="s">
        <v>325</v>
      </c>
      <c r="H1179">
        <v>-25798.2</v>
      </c>
    </row>
    <row r="1180" spans="7:8" x14ac:dyDescent="0.15">
      <c r="G1180" t="s">
        <v>326</v>
      </c>
      <c r="H1180">
        <v>-26031.599999999999</v>
      </c>
    </row>
    <row r="1181" spans="7:8" x14ac:dyDescent="0.15">
      <c r="G1181" t="s">
        <v>327</v>
      </c>
      <c r="H1181">
        <v>-26137.200000000001</v>
      </c>
    </row>
    <row r="1182" spans="7:8" x14ac:dyDescent="0.15">
      <c r="G1182" t="s">
        <v>328</v>
      </c>
      <c r="H1182">
        <v>-26267.8</v>
      </c>
    </row>
    <row r="1183" spans="7:8" x14ac:dyDescent="0.15">
      <c r="G1183" t="s">
        <v>329</v>
      </c>
      <c r="H1183">
        <v>-26451.200000000001</v>
      </c>
    </row>
    <row r="1184" spans="7:8" x14ac:dyDescent="0.15">
      <c r="G1184" t="s">
        <v>330</v>
      </c>
      <c r="H1184">
        <v>-26584.6</v>
      </c>
    </row>
    <row r="1185" spans="7:8" x14ac:dyDescent="0.15">
      <c r="G1185" t="s">
        <v>331</v>
      </c>
      <c r="H1185">
        <v>-26868</v>
      </c>
    </row>
    <row r="1186" spans="7:8" x14ac:dyDescent="0.15">
      <c r="G1186" t="s">
        <v>332</v>
      </c>
      <c r="H1186">
        <v>-26748.6</v>
      </c>
    </row>
    <row r="1187" spans="7:8" x14ac:dyDescent="0.15">
      <c r="G1187" t="s">
        <v>333</v>
      </c>
      <c r="H1187">
        <v>-27079.200000000001</v>
      </c>
    </row>
    <row r="1188" spans="7:8" x14ac:dyDescent="0.15">
      <c r="G1188" t="s">
        <v>334</v>
      </c>
      <c r="H1188">
        <v>-27337.599999999999</v>
      </c>
    </row>
    <row r="1189" spans="7:8" x14ac:dyDescent="0.15">
      <c r="G1189" t="s">
        <v>335</v>
      </c>
      <c r="H1189">
        <v>-27496</v>
      </c>
    </row>
    <row r="1190" spans="7:8" x14ac:dyDescent="0.15">
      <c r="G1190" t="s">
        <v>336</v>
      </c>
      <c r="H1190">
        <v>-27421</v>
      </c>
    </row>
    <row r="1191" spans="7:8" x14ac:dyDescent="0.15">
      <c r="G1191" t="s">
        <v>337</v>
      </c>
      <c r="H1191">
        <v>-27982.2</v>
      </c>
    </row>
    <row r="1192" spans="7:8" x14ac:dyDescent="0.15">
      <c r="G1192" t="s">
        <v>338</v>
      </c>
      <c r="H1192">
        <v>-28210</v>
      </c>
    </row>
    <row r="1193" spans="7:8" x14ac:dyDescent="0.15">
      <c r="G1193" t="s">
        <v>339</v>
      </c>
      <c r="H1193">
        <v>-28293.4</v>
      </c>
    </row>
    <row r="1194" spans="7:8" x14ac:dyDescent="0.15">
      <c r="G1194" t="s">
        <v>340</v>
      </c>
      <c r="H1194">
        <v>-28143.4</v>
      </c>
    </row>
    <row r="1195" spans="7:8" x14ac:dyDescent="0.15">
      <c r="G1195" t="s">
        <v>341</v>
      </c>
      <c r="H1195">
        <v>-28143.4</v>
      </c>
    </row>
    <row r="1196" spans="7:8" x14ac:dyDescent="0.15">
      <c r="G1196" t="s">
        <v>342</v>
      </c>
      <c r="H1196">
        <v>-27893.4</v>
      </c>
    </row>
    <row r="1197" spans="7:8" x14ac:dyDescent="0.15">
      <c r="G1197" t="s">
        <v>343</v>
      </c>
      <c r="H1197">
        <v>-27918.400000000001</v>
      </c>
    </row>
    <row r="1198" spans="7:8" x14ac:dyDescent="0.15">
      <c r="G1198" t="s">
        <v>344</v>
      </c>
      <c r="H1198">
        <v>-27868.400000000001</v>
      </c>
    </row>
    <row r="1199" spans="7:8" x14ac:dyDescent="0.15">
      <c r="G1199" t="s">
        <v>345</v>
      </c>
      <c r="H1199">
        <v>-27949</v>
      </c>
    </row>
    <row r="1200" spans="7:8" x14ac:dyDescent="0.15">
      <c r="G1200" t="s">
        <v>346</v>
      </c>
      <c r="H1200">
        <v>-27674</v>
      </c>
    </row>
    <row r="1201" spans="7:8" x14ac:dyDescent="0.15">
      <c r="G1201" t="s">
        <v>347</v>
      </c>
      <c r="H1201">
        <v>-27774</v>
      </c>
    </row>
    <row r="1202" spans="7:8" x14ac:dyDescent="0.15">
      <c r="G1202" t="s">
        <v>348</v>
      </c>
      <c r="H1202">
        <v>-27629.599999999999</v>
      </c>
    </row>
    <row r="1203" spans="7:8" x14ac:dyDescent="0.15">
      <c r="G1203" t="s">
        <v>349</v>
      </c>
      <c r="H1203">
        <v>-27529.599999999999</v>
      </c>
    </row>
    <row r="1204" spans="7:8" x14ac:dyDescent="0.15">
      <c r="G1204" t="s">
        <v>350</v>
      </c>
      <c r="H1204">
        <v>-27810.2</v>
      </c>
    </row>
    <row r="1205" spans="7:8" x14ac:dyDescent="0.15">
      <c r="G1205" t="s">
        <v>351</v>
      </c>
      <c r="H1205">
        <v>-27585.200000000001</v>
      </c>
    </row>
    <row r="1206" spans="7:8" x14ac:dyDescent="0.15">
      <c r="G1206" t="s">
        <v>352</v>
      </c>
      <c r="H1206">
        <v>-26960.2</v>
      </c>
    </row>
    <row r="1207" spans="7:8" x14ac:dyDescent="0.15">
      <c r="G1207" t="s">
        <v>353</v>
      </c>
      <c r="H1207">
        <v>-26885.200000000001</v>
      </c>
    </row>
    <row r="1208" spans="7:8" x14ac:dyDescent="0.15">
      <c r="G1208" t="s">
        <v>354</v>
      </c>
      <c r="H1208">
        <v>-26710.2</v>
      </c>
    </row>
    <row r="1209" spans="7:8" x14ac:dyDescent="0.15">
      <c r="G1209" t="s">
        <v>355</v>
      </c>
      <c r="H1209">
        <v>-26785.200000000001</v>
      </c>
    </row>
    <row r="1210" spans="7:8" x14ac:dyDescent="0.15">
      <c r="G1210" t="s">
        <v>356</v>
      </c>
      <c r="H1210">
        <v>-26510.2</v>
      </c>
    </row>
    <row r="1211" spans="7:8" x14ac:dyDescent="0.15">
      <c r="G1211" t="s">
        <v>357</v>
      </c>
      <c r="H1211">
        <v>-26560.2</v>
      </c>
    </row>
    <row r="1212" spans="7:8" x14ac:dyDescent="0.15">
      <c r="G1212" t="s">
        <v>358</v>
      </c>
      <c r="H1212">
        <v>-26610.2</v>
      </c>
    </row>
    <row r="1213" spans="7:8" x14ac:dyDescent="0.15">
      <c r="G1213" t="s">
        <v>359</v>
      </c>
      <c r="H1213">
        <v>-26410.2</v>
      </c>
    </row>
    <row r="1214" spans="7:8" x14ac:dyDescent="0.15">
      <c r="G1214" t="s">
        <v>360</v>
      </c>
      <c r="H1214">
        <v>-26460.2</v>
      </c>
    </row>
    <row r="1215" spans="7:8" x14ac:dyDescent="0.15">
      <c r="G1215" t="s">
        <v>361</v>
      </c>
      <c r="H1215">
        <v>-26335.200000000001</v>
      </c>
    </row>
    <row r="1216" spans="7:8" x14ac:dyDescent="0.15">
      <c r="G1216" t="s">
        <v>362</v>
      </c>
      <c r="H1216">
        <v>-26185.200000000001</v>
      </c>
    </row>
    <row r="1217" spans="7:8" x14ac:dyDescent="0.15">
      <c r="G1217" t="s">
        <v>363</v>
      </c>
      <c r="H1217">
        <v>-25785.200000000001</v>
      </c>
    </row>
    <row r="1218" spans="7:8" x14ac:dyDescent="0.15">
      <c r="G1218" t="s">
        <v>364</v>
      </c>
      <c r="H1218">
        <v>-25890.799999999999</v>
      </c>
    </row>
    <row r="1219" spans="7:8" x14ac:dyDescent="0.15">
      <c r="G1219" t="s">
        <v>365</v>
      </c>
      <c r="H1219">
        <v>-25796.400000000001</v>
      </c>
    </row>
    <row r="1220" spans="7:8" x14ac:dyDescent="0.15">
      <c r="G1220" t="s">
        <v>366</v>
      </c>
      <c r="H1220">
        <v>-26046.400000000001</v>
      </c>
    </row>
    <row r="1221" spans="7:8" x14ac:dyDescent="0.15">
      <c r="G1221" t="s">
        <v>367</v>
      </c>
      <c r="H1221">
        <v>-26152</v>
      </c>
    </row>
    <row r="1222" spans="7:8" x14ac:dyDescent="0.15">
      <c r="G1222" t="s">
        <v>368</v>
      </c>
      <c r="H1222">
        <v>-26002</v>
      </c>
    </row>
    <row r="1223" spans="7:8" x14ac:dyDescent="0.15">
      <c r="G1223" t="s">
        <v>369</v>
      </c>
      <c r="H1223">
        <v>-26127</v>
      </c>
    </row>
    <row r="1224" spans="7:8" x14ac:dyDescent="0.15">
      <c r="G1224" t="s">
        <v>370</v>
      </c>
      <c r="H1224">
        <v>-25577</v>
      </c>
    </row>
    <row r="1225" spans="7:8" x14ac:dyDescent="0.15">
      <c r="G1225" t="s">
        <v>371</v>
      </c>
      <c r="H1225">
        <v>-25077</v>
      </c>
    </row>
    <row r="1226" spans="7:8" x14ac:dyDescent="0.15">
      <c r="G1226" t="s">
        <v>372</v>
      </c>
      <c r="H1226">
        <v>-24777</v>
      </c>
    </row>
    <row r="1227" spans="7:8" x14ac:dyDescent="0.15">
      <c r="G1227" t="s">
        <v>373</v>
      </c>
      <c r="H1227">
        <v>-25002</v>
      </c>
    </row>
    <row r="1228" spans="7:8" x14ac:dyDescent="0.15">
      <c r="G1228" t="s">
        <v>374</v>
      </c>
      <c r="H1228">
        <v>-25257.599999999999</v>
      </c>
    </row>
    <row r="1229" spans="7:8" x14ac:dyDescent="0.15">
      <c r="G1229" t="s">
        <v>375</v>
      </c>
      <c r="H1229">
        <v>-25157.599999999999</v>
      </c>
    </row>
    <row r="1230" spans="7:8" x14ac:dyDescent="0.15">
      <c r="G1230" t="s">
        <v>376</v>
      </c>
      <c r="H1230">
        <v>-25641</v>
      </c>
    </row>
    <row r="1231" spans="7:8" x14ac:dyDescent="0.15">
      <c r="G1231" t="s">
        <v>377</v>
      </c>
      <c r="H1231">
        <v>-25871.599999999999</v>
      </c>
    </row>
    <row r="1232" spans="7:8" x14ac:dyDescent="0.15">
      <c r="G1232" t="s">
        <v>378</v>
      </c>
      <c r="H1232">
        <v>-26027.200000000001</v>
      </c>
    </row>
    <row r="1233" spans="7:8" x14ac:dyDescent="0.15">
      <c r="G1233" t="s">
        <v>379</v>
      </c>
      <c r="H1233">
        <v>-26463.4</v>
      </c>
    </row>
    <row r="1234" spans="7:8" x14ac:dyDescent="0.15">
      <c r="G1234" t="s">
        <v>380</v>
      </c>
      <c r="H1234">
        <v>-26569</v>
      </c>
    </row>
    <row r="1235" spans="7:8" x14ac:dyDescent="0.15">
      <c r="G1235" t="s">
        <v>381</v>
      </c>
      <c r="H1235">
        <v>-26621.8</v>
      </c>
    </row>
    <row r="1236" spans="7:8" x14ac:dyDescent="0.15">
      <c r="G1236" t="s">
        <v>382</v>
      </c>
      <c r="H1236">
        <v>-26930.2</v>
      </c>
    </row>
    <row r="1237" spans="7:8" x14ac:dyDescent="0.15">
      <c r="G1237" t="s">
        <v>383</v>
      </c>
      <c r="H1237">
        <v>-26858</v>
      </c>
    </row>
    <row r="1238" spans="7:8" x14ac:dyDescent="0.15">
      <c r="G1238" t="s">
        <v>384</v>
      </c>
      <c r="H1238">
        <v>-26558</v>
      </c>
    </row>
    <row r="1239" spans="7:8" x14ac:dyDescent="0.15">
      <c r="G1239" t="s">
        <v>385</v>
      </c>
      <c r="H1239">
        <v>-26508</v>
      </c>
    </row>
    <row r="1240" spans="7:8" x14ac:dyDescent="0.15">
      <c r="G1240" t="s">
        <v>386</v>
      </c>
      <c r="H1240">
        <v>-26183</v>
      </c>
    </row>
    <row r="1241" spans="7:8" x14ac:dyDescent="0.15">
      <c r="G1241" t="s">
        <v>387</v>
      </c>
      <c r="H1241">
        <v>-26258</v>
      </c>
    </row>
    <row r="1242" spans="7:8" x14ac:dyDescent="0.15">
      <c r="G1242" t="s">
        <v>388</v>
      </c>
      <c r="H1242">
        <v>-26233</v>
      </c>
    </row>
    <row r="1243" spans="7:8" x14ac:dyDescent="0.15">
      <c r="G1243" t="s">
        <v>389</v>
      </c>
      <c r="H1243">
        <v>-26113.599999999999</v>
      </c>
    </row>
    <row r="1244" spans="7:8" x14ac:dyDescent="0.15">
      <c r="G1244" t="s">
        <v>390</v>
      </c>
      <c r="H1244">
        <v>-26288.6</v>
      </c>
    </row>
    <row r="1245" spans="7:8" x14ac:dyDescent="0.15">
      <c r="G1245" t="s">
        <v>391</v>
      </c>
      <c r="H1245">
        <v>-26313.599999999999</v>
      </c>
    </row>
    <row r="1246" spans="7:8" x14ac:dyDescent="0.15">
      <c r="G1246" t="s">
        <v>392</v>
      </c>
      <c r="H1246">
        <v>-26163.599999999999</v>
      </c>
    </row>
    <row r="1247" spans="7:8" x14ac:dyDescent="0.15">
      <c r="G1247" t="s">
        <v>393</v>
      </c>
      <c r="H1247">
        <v>-26269.200000000001</v>
      </c>
    </row>
    <row r="1248" spans="7:8" x14ac:dyDescent="0.15">
      <c r="G1248" t="s">
        <v>394</v>
      </c>
      <c r="H1248">
        <v>-26524.799999999999</v>
      </c>
    </row>
    <row r="1249" spans="7:8" x14ac:dyDescent="0.15">
      <c r="G1249" t="s">
        <v>395</v>
      </c>
      <c r="H1249">
        <v>-27005.4</v>
      </c>
    </row>
    <row r="1250" spans="7:8" x14ac:dyDescent="0.15">
      <c r="G1250" t="s">
        <v>396</v>
      </c>
      <c r="H1250">
        <v>-26530.400000000001</v>
      </c>
    </row>
    <row r="1251" spans="7:8" x14ac:dyDescent="0.15">
      <c r="G1251" t="s">
        <v>397</v>
      </c>
      <c r="H1251">
        <v>-26883.200000000001</v>
      </c>
    </row>
    <row r="1252" spans="7:8" x14ac:dyDescent="0.15">
      <c r="G1252" t="s">
        <v>398</v>
      </c>
      <c r="H1252">
        <v>-26883.200000000001</v>
      </c>
    </row>
    <row r="1253" spans="7:8" x14ac:dyDescent="0.15">
      <c r="G1253" t="s">
        <v>399</v>
      </c>
      <c r="H1253">
        <v>-26883.200000000001</v>
      </c>
    </row>
    <row r="1254" spans="7:8" x14ac:dyDescent="0.15">
      <c r="G1254" t="s">
        <v>400</v>
      </c>
      <c r="H1254">
        <v>-26936</v>
      </c>
    </row>
    <row r="1255" spans="7:8" x14ac:dyDescent="0.15">
      <c r="G1255" t="s">
        <v>401</v>
      </c>
      <c r="H1255">
        <v>-26941.599999999999</v>
      </c>
    </row>
    <row r="1256" spans="7:8" x14ac:dyDescent="0.15">
      <c r="G1256" t="s">
        <v>402</v>
      </c>
      <c r="H1256">
        <v>-27222.2</v>
      </c>
    </row>
    <row r="1257" spans="7:8" x14ac:dyDescent="0.15">
      <c r="G1257" t="s">
        <v>403</v>
      </c>
      <c r="H1257">
        <v>-27683.4</v>
      </c>
    </row>
    <row r="1258" spans="7:8" x14ac:dyDescent="0.15">
      <c r="G1258" t="s">
        <v>404</v>
      </c>
      <c r="H1258">
        <v>-28072.400000000001</v>
      </c>
    </row>
    <row r="1259" spans="7:8" x14ac:dyDescent="0.15">
      <c r="G1259" t="s">
        <v>405</v>
      </c>
      <c r="H1259">
        <v>-28025.200000000001</v>
      </c>
    </row>
    <row r="1260" spans="7:8" x14ac:dyDescent="0.15">
      <c r="G1260" t="s">
        <v>406</v>
      </c>
      <c r="H1260">
        <v>-27930.799999999999</v>
      </c>
    </row>
    <row r="1261" spans="7:8" x14ac:dyDescent="0.15">
      <c r="G1261" t="s">
        <v>73</v>
      </c>
      <c r="H1261">
        <v>-28158.6</v>
      </c>
    </row>
    <row r="1262" spans="7:8" x14ac:dyDescent="0.15">
      <c r="G1262" t="s">
        <v>407</v>
      </c>
      <c r="H1262">
        <v>-28317</v>
      </c>
    </row>
    <row r="1263" spans="7:8" x14ac:dyDescent="0.15">
      <c r="G1263" t="s">
        <v>408</v>
      </c>
      <c r="H1263">
        <v>-28628.2</v>
      </c>
    </row>
    <row r="1264" spans="7:8" x14ac:dyDescent="0.15">
      <c r="G1264" t="s">
        <v>409</v>
      </c>
      <c r="H1264">
        <v>-28503.200000000001</v>
      </c>
    </row>
    <row r="1265" spans="7:8" x14ac:dyDescent="0.15">
      <c r="G1265" t="s">
        <v>410</v>
      </c>
      <c r="H1265">
        <v>-28378.2</v>
      </c>
    </row>
    <row r="1266" spans="7:8" x14ac:dyDescent="0.15">
      <c r="G1266" t="s">
        <v>411</v>
      </c>
      <c r="H1266">
        <v>-28533.8</v>
      </c>
    </row>
    <row r="1267" spans="7:8" x14ac:dyDescent="0.15">
      <c r="G1267" t="s">
        <v>412</v>
      </c>
      <c r="H1267">
        <v>-28489.4</v>
      </c>
    </row>
    <row r="1268" spans="7:8" x14ac:dyDescent="0.15">
      <c r="G1268" t="s">
        <v>413</v>
      </c>
      <c r="H1268">
        <v>-28764.400000000001</v>
      </c>
    </row>
    <row r="1269" spans="7:8" x14ac:dyDescent="0.15">
      <c r="G1269" t="s">
        <v>414</v>
      </c>
      <c r="H1269">
        <v>-29178.400000000001</v>
      </c>
    </row>
    <row r="1270" spans="7:8" x14ac:dyDescent="0.15">
      <c r="G1270" t="s">
        <v>415</v>
      </c>
      <c r="H1270">
        <v>-29511.8</v>
      </c>
    </row>
    <row r="1271" spans="7:8" x14ac:dyDescent="0.15">
      <c r="G1271" t="s">
        <v>416</v>
      </c>
      <c r="H1271">
        <v>-30125.8</v>
      </c>
    </row>
    <row r="1272" spans="7:8" x14ac:dyDescent="0.15">
      <c r="G1272" t="s">
        <v>417</v>
      </c>
      <c r="H1272">
        <v>-30281.4</v>
      </c>
    </row>
    <row r="1273" spans="7:8" x14ac:dyDescent="0.15">
      <c r="G1273" t="s">
        <v>417</v>
      </c>
      <c r="H1273">
        <v>-30281.4</v>
      </c>
    </row>
    <row r="1274" spans="7:8" x14ac:dyDescent="0.15">
      <c r="G1274" t="s">
        <v>418</v>
      </c>
      <c r="H1274">
        <v>-30209.200000000001</v>
      </c>
    </row>
    <row r="1275" spans="7:8" x14ac:dyDescent="0.15">
      <c r="G1275" t="s">
        <v>419</v>
      </c>
      <c r="H1275">
        <v>-29959.200000000001</v>
      </c>
    </row>
    <row r="1276" spans="7:8" x14ac:dyDescent="0.15">
      <c r="G1276" t="s">
        <v>420</v>
      </c>
      <c r="H1276">
        <v>-30262</v>
      </c>
    </row>
    <row r="1277" spans="7:8" x14ac:dyDescent="0.15">
      <c r="G1277" t="s">
        <v>421</v>
      </c>
      <c r="H1277">
        <v>-30262</v>
      </c>
    </row>
    <row r="1278" spans="7:8" x14ac:dyDescent="0.15">
      <c r="G1278" t="s">
        <v>422</v>
      </c>
      <c r="H1278">
        <v>-30262</v>
      </c>
    </row>
    <row r="1279" spans="7:8" x14ac:dyDescent="0.15">
      <c r="G1279" t="s">
        <v>423</v>
      </c>
      <c r="H1279">
        <v>-30262</v>
      </c>
    </row>
    <row r="1280" spans="7:8" x14ac:dyDescent="0.15">
      <c r="G1280" t="s">
        <v>424</v>
      </c>
      <c r="H1280">
        <v>-30442.6</v>
      </c>
    </row>
    <row r="1281" spans="7:8" x14ac:dyDescent="0.15">
      <c r="G1281" t="s">
        <v>425</v>
      </c>
      <c r="H1281">
        <v>-30756.6</v>
      </c>
    </row>
    <row r="1282" spans="7:8" x14ac:dyDescent="0.15">
      <c r="G1282" t="s">
        <v>426</v>
      </c>
      <c r="H1282">
        <v>-30862.2</v>
      </c>
    </row>
    <row r="1283" spans="7:8" x14ac:dyDescent="0.15">
      <c r="G1283" t="s">
        <v>427</v>
      </c>
      <c r="H1283">
        <v>-31167.8</v>
      </c>
    </row>
    <row r="1284" spans="7:8" x14ac:dyDescent="0.15">
      <c r="G1284" t="s">
        <v>428</v>
      </c>
      <c r="H1284">
        <v>-31445.599999999999</v>
      </c>
    </row>
    <row r="1285" spans="7:8" x14ac:dyDescent="0.15">
      <c r="G1285" t="s">
        <v>429</v>
      </c>
      <c r="H1285">
        <v>-31445.599999999999</v>
      </c>
    </row>
    <row r="1286" spans="7:8" x14ac:dyDescent="0.15">
      <c r="G1286" t="s">
        <v>430</v>
      </c>
      <c r="H1286">
        <v>-31445.599999999999</v>
      </c>
    </row>
    <row r="1287" spans="7:8" x14ac:dyDescent="0.15">
      <c r="G1287" t="s">
        <v>431</v>
      </c>
      <c r="H1287">
        <v>-31423.4</v>
      </c>
    </row>
    <row r="1288" spans="7:8" x14ac:dyDescent="0.15">
      <c r="G1288" t="s">
        <v>432</v>
      </c>
      <c r="H1288">
        <v>-31601.200000000001</v>
      </c>
    </row>
    <row r="1289" spans="7:8" x14ac:dyDescent="0.15">
      <c r="G1289" t="s">
        <v>433</v>
      </c>
      <c r="H1289">
        <v>-31601.200000000001</v>
      </c>
    </row>
    <row r="1290" spans="7:8" x14ac:dyDescent="0.15">
      <c r="G1290" t="s">
        <v>434</v>
      </c>
      <c r="H1290">
        <v>-31601.200000000001</v>
      </c>
    </row>
    <row r="1291" spans="7:8" x14ac:dyDescent="0.15">
      <c r="G1291" t="s">
        <v>435</v>
      </c>
      <c r="H1291">
        <v>-31601.200000000001</v>
      </c>
    </row>
    <row r="1292" spans="7:8" x14ac:dyDescent="0.15">
      <c r="G1292" t="s">
        <v>436</v>
      </c>
      <c r="H1292">
        <v>-31601.200000000001</v>
      </c>
    </row>
    <row r="1293" spans="7:8" x14ac:dyDescent="0.15">
      <c r="G1293" t="s">
        <v>437</v>
      </c>
      <c r="H1293">
        <v>-31601.200000000001</v>
      </c>
    </row>
    <row r="1294" spans="7:8" x14ac:dyDescent="0.15">
      <c r="G1294" t="s">
        <v>438</v>
      </c>
      <c r="H1294">
        <v>-31601.200000000001</v>
      </c>
    </row>
    <row r="1295" spans="7:8" x14ac:dyDescent="0.15">
      <c r="G1295" t="s">
        <v>439</v>
      </c>
      <c r="H1295">
        <v>-31601.200000000001</v>
      </c>
    </row>
    <row r="1296" spans="7:8" x14ac:dyDescent="0.15">
      <c r="G1296" t="s">
        <v>440</v>
      </c>
      <c r="H1296">
        <v>-31601.200000000001</v>
      </c>
    </row>
    <row r="1297" spans="7:8" x14ac:dyDescent="0.15">
      <c r="G1297" t="s">
        <v>441</v>
      </c>
      <c r="H1297">
        <v>-31601.200000000001</v>
      </c>
    </row>
    <row r="1298" spans="7:8" x14ac:dyDescent="0.15">
      <c r="G1298" t="s">
        <v>442</v>
      </c>
      <c r="H1298">
        <v>-31404</v>
      </c>
    </row>
    <row r="1299" spans="7:8" x14ac:dyDescent="0.15">
      <c r="G1299" t="s">
        <v>443</v>
      </c>
      <c r="H1299">
        <v>-30904</v>
      </c>
    </row>
    <row r="1300" spans="7:8" x14ac:dyDescent="0.15">
      <c r="G1300" t="s">
        <v>444</v>
      </c>
      <c r="H1300">
        <v>-31609.599999999999</v>
      </c>
    </row>
    <row r="1301" spans="7:8" x14ac:dyDescent="0.15">
      <c r="G1301" t="s">
        <v>445</v>
      </c>
      <c r="H1301">
        <v>-32265.200000000001</v>
      </c>
    </row>
    <row r="1302" spans="7:8" x14ac:dyDescent="0.15">
      <c r="G1302" t="s">
        <v>446</v>
      </c>
      <c r="H1302">
        <v>-32293</v>
      </c>
    </row>
    <row r="1303" spans="7:8" x14ac:dyDescent="0.15">
      <c r="G1303" t="s">
        <v>447</v>
      </c>
      <c r="H1303">
        <v>-32293</v>
      </c>
    </row>
    <row r="1304" spans="7:8" x14ac:dyDescent="0.15">
      <c r="G1304" t="s">
        <v>448</v>
      </c>
      <c r="H1304">
        <v>-32320.799999999999</v>
      </c>
    </row>
    <row r="1305" spans="7:8" x14ac:dyDescent="0.15">
      <c r="G1305" t="s">
        <v>449</v>
      </c>
      <c r="H1305">
        <v>-32679.200000000001</v>
      </c>
    </row>
    <row r="1306" spans="7:8" x14ac:dyDescent="0.15">
      <c r="G1306" t="s">
        <v>450</v>
      </c>
      <c r="H1306">
        <v>-32679.200000000001</v>
      </c>
    </row>
    <row r="1307" spans="7:8" x14ac:dyDescent="0.15">
      <c r="G1307" t="s">
        <v>451</v>
      </c>
      <c r="H1307">
        <v>-32632</v>
      </c>
    </row>
    <row r="1308" spans="7:8" x14ac:dyDescent="0.15">
      <c r="G1308" t="s">
        <v>452</v>
      </c>
      <c r="H1308">
        <v>-32507</v>
      </c>
    </row>
    <row r="1309" spans="7:8" x14ac:dyDescent="0.15">
      <c r="G1309" t="s">
        <v>453</v>
      </c>
      <c r="H1309">
        <v>-32740.400000000001</v>
      </c>
    </row>
    <row r="1310" spans="7:8" x14ac:dyDescent="0.15">
      <c r="G1310" t="s">
        <v>454</v>
      </c>
      <c r="H1310">
        <v>-32740.400000000001</v>
      </c>
    </row>
    <row r="1311" spans="7:8" x14ac:dyDescent="0.15">
      <c r="G1311" t="s">
        <v>455</v>
      </c>
      <c r="H1311">
        <v>-32740.400000000001</v>
      </c>
    </row>
    <row r="1312" spans="7:8" x14ac:dyDescent="0.15">
      <c r="G1312" t="s">
        <v>456</v>
      </c>
      <c r="H1312">
        <v>-32918.199999999997</v>
      </c>
    </row>
    <row r="1313" spans="7:8" x14ac:dyDescent="0.15">
      <c r="G1313" t="s">
        <v>457</v>
      </c>
      <c r="H1313">
        <v>-33079.4</v>
      </c>
    </row>
    <row r="1314" spans="7:8" x14ac:dyDescent="0.15">
      <c r="G1314" t="s">
        <v>458</v>
      </c>
      <c r="H1314">
        <v>-33332.199999999997</v>
      </c>
    </row>
    <row r="1315" spans="7:8" x14ac:dyDescent="0.15">
      <c r="G1315" t="s">
        <v>459</v>
      </c>
      <c r="H1315">
        <v>-33332.199999999997</v>
      </c>
    </row>
    <row r="1316" spans="7:8" x14ac:dyDescent="0.15">
      <c r="G1316" t="s">
        <v>460</v>
      </c>
      <c r="H1316">
        <v>-33160</v>
      </c>
    </row>
    <row r="1317" spans="7:8" x14ac:dyDescent="0.15">
      <c r="G1317" t="s">
        <v>461</v>
      </c>
      <c r="H1317">
        <v>-33874</v>
      </c>
    </row>
    <row r="1318" spans="7:8" x14ac:dyDescent="0.15">
      <c r="G1318" t="s">
        <v>462</v>
      </c>
      <c r="H1318">
        <v>-33979.599999999999</v>
      </c>
    </row>
    <row r="1319" spans="7:8" x14ac:dyDescent="0.15">
      <c r="G1319" t="s">
        <v>463</v>
      </c>
      <c r="H1319">
        <v>-33979.599999999999</v>
      </c>
    </row>
    <row r="1320" spans="7:8" x14ac:dyDescent="0.15">
      <c r="G1320" t="s">
        <v>464</v>
      </c>
      <c r="H1320">
        <v>-34135.199999999997</v>
      </c>
    </row>
    <row r="1321" spans="7:8" x14ac:dyDescent="0.15">
      <c r="G1321" t="s">
        <v>465</v>
      </c>
      <c r="H1321">
        <v>-33588</v>
      </c>
    </row>
    <row r="1322" spans="7:8" x14ac:dyDescent="0.15">
      <c r="G1322" t="s">
        <v>466</v>
      </c>
      <c r="H1322">
        <v>-33513</v>
      </c>
    </row>
    <row r="1323" spans="7:8" x14ac:dyDescent="0.15">
      <c r="G1323" t="s">
        <v>467</v>
      </c>
      <c r="H1323">
        <v>-33663</v>
      </c>
    </row>
    <row r="1324" spans="7:8" x14ac:dyDescent="0.15">
      <c r="G1324" t="s">
        <v>468</v>
      </c>
      <c r="H1324">
        <v>-33018.6</v>
      </c>
    </row>
    <row r="1325" spans="7:8" x14ac:dyDescent="0.15">
      <c r="G1325" t="s">
        <v>469</v>
      </c>
      <c r="H1325">
        <v>-32893.599999999999</v>
      </c>
    </row>
    <row r="1326" spans="7:8" x14ac:dyDescent="0.15">
      <c r="G1326" t="s">
        <v>470</v>
      </c>
      <c r="H1326">
        <v>-33168.6</v>
      </c>
    </row>
    <row r="1327" spans="7:8" x14ac:dyDescent="0.15">
      <c r="G1327" t="s">
        <v>471</v>
      </c>
      <c r="H1327">
        <v>-33093.599999999999</v>
      </c>
    </row>
    <row r="1328" spans="7:8" x14ac:dyDescent="0.15">
      <c r="G1328" t="s">
        <v>472</v>
      </c>
      <c r="H1328">
        <v>-33199.199999999997</v>
      </c>
    </row>
    <row r="1329" spans="7:8" x14ac:dyDescent="0.15">
      <c r="G1329" t="s">
        <v>473</v>
      </c>
      <c r="H1329">
        <v>-33427</v>
      </c>
    </row>
    <row r="1330" spans="7:8" x14ac:dyDescent="0.15">
      <c r="G1330" t="s">
        <v>474</v>
      </c>
      <c r="H1330">
        <v>-33741</v>
      </c>
    </row>
    <row r="1331" spans="7:8" x14ac:dyDescent="0.15">
      <c r="G1331" t="s">
        <v>475</v>
      </c>
      <c r="H1331">
        <v>-33818.800000000003</v>
      </c>
    </row>
    <row r="1332" spans="7:8" x14ac:dyDescent="0.15">
      <c r="G1332" t="s">
        <v>476</v>
      </c>
      <c r="H1332">
        <v>-33818.800000000003</v>
      </c>
    </row>
    <row r="1333" spans="7:8" x14ac:dyDescent="0.15">
      <c r="G1333" t="s">
        <v>477</v>
      </c>
      <c r="H1333">
        <v>-33818.800000000003</v>
      </c>
    </row>
    <row r="1334" spans="7:8" x14ac:dyDescent="0.15">
      <c r="G1334" t="s">
        <v>478</v>
      </c>
      <c r="H1334">
        <v>-33818.800000000003</v>
      </c>
    </row>
    <row r="1335" spans="7:8" x14ac:dyDescent="0.15">
      <c r="G1335" t="s">
        <v>479</v>
      </c>
      <c r="H1335">
        <v>-33818.800000000003</v>
      </c>
    </row>
    <row r="1336" spans="7:8" x14ac:dyDescent="0.15">
      <c r="G1336" t="s">
        <v>480</v>
      </c>
      <c r="H1336">
        <v>-33396.6</v>
      </c>
    </row>
    <row r="1337" spans="7:8" x14ac:dyDescent="0.15">
      <c r="G1337" t="s">
        <v>481</v>
      </c>
      <c r="H1337">
        <v>-33271.599999999999</v>
      </c>
    </row>
    <row r="1338" spans="7:8" x14ac:dyDescent="0.15">
      <c r="G1338" t="s">
        <v>482</v>
      </c>
      <c r="H1338">
        <v>-33171.599999999999</v>
      </c>
    </row>
    <row r="1339" spans="7:8" x14ac:dyDescent="0.15">
      <c r="G1339" t="s">
        <v>483</v>
      </c>
      <c r="H1339">
        <v>-32946.6</v>
      </c>
    </row>
    <row r="1340" spans="7:8" x14ac:dyDescent="0.15">
      <c r="G1340" t="s">
        <v>484</v>
      </c>
      <c r="H1340">
        <v>-33146.6</v>
      </c>
    </row>
    <row r="1341" spans="7:8" x14ac:dyDescent="0.15">
      <c r="G1341" t="s">
        <v>485</v>
      </c>
      <c r="H1341">
        <v>-32771.599999999999</v>
      </c>
    </row>
    <row r="1342" spans="7:8" x14ac:dyDescent="0.15">
      <c r="G1342" t="s">
        <v>486</v>
      </c>
      <c r="H1342">
        <v>-32771.599999999999</v>
      </c>
    </row>
    <row r="1343" spans="7:8" x14ac:dyDescent="0.15">
      <c r="G1343" t="s">
        <v>487</v>
      </c>
      <c r="H1343">
        <v>-32771.599999999999</v>
      </c>
    </row>
    <row r="1344" spans="7:8" x14ac:dyDescent="0.15">
      <c r="G1344" t="s">
        <v>488</v>
      </c>
      <c r="H1344">
        <v>-32821.599999999999</v>
      </c>
    </row>
    <row r="1345" spans="7:8" x14ac:dyDescent="0.15">
      <c r="G1345" t="s">
        <v>489</v>
      </c>
      <c r="H1345">
        <v>-32924.400000000001</v>
      </c>
    </row>
    <row r="1346" spans="7:8" x14ac:dyDescent="0.15">
      <c r="G1346" t="s">
        <v>490</v>
      </c>
      <c r="H1346">
        <v>-32952.199999999997</v>
      </c>
    </row>
    <row r="1347" spans="7:8" x14ac:dyDescent="0.15">
      <c r="G1347" t="s">
        <v>491</v>
      </c>
      <c r="H1347">
        <v>-32752.2</v>
      </c>
    </row>
    <row r="1348" spans="7:8" x14ac:dyDescent="0.15">
      <c r="G1348" t="s">
        <v>492</v>
      </c>
      <c r="H1348">
        <v>-32502.2</v>
      </c>
    </row>
    <row r="1349" spans="7:8" x14ac:dyDescent="0.15">
      <c r="G1349" t="s">
        <v>493</v>
      </c>
      <c r="H1349">
        <v>-32427.200000000001</v>
      </c>
    </row>
    <row r="1350" spans="7:8" x14ac:dyDescent="0.15">
      <c r="G1350" t="s">
        <v>494</v>
      </c>
      <c r="H1350">
        <v>-32477.200000000001</v>
      </c>
    </row>
    <row r="1351" spans="7:8" x14ac:dyDescent="0.15">
      <c r="G1351" t="s">
        <v>495</v>
      </c>
      <c r="H1351">
        <v>-32127.200000000001</v>
      </c>
    </row>
    <row r="1352" spans="7:8" x14ac:dyDescent="0.15">
      <c r="G1352" t="s">
        <v>496</v>
      </c>
      <c r="H1352">
        <v>-31252.2</v>
      </c>
    </row>
    <row r="1353" spans="7:8" x14ac:dyDescent="0.15">
      <c r="G1353" t="s">
        <v>497</v>
      </c>
      <c r="H1353">
        <v>-31127.200000000001</v>
      </c>
    </row>
    <row r="1354" spans="7:8" x14ac:dyDescent="0.15">
      <c r="G1354" t="s">
        <v>498</v>
      </c>
      <c r="H1354">
        <v>-30902.2</v>
      </c>
    </row>
    <row r="1355" spans="7:8" x14ac:dyDescent="0.15">
      <c r="G1355" t="s">
        <v>499</v>
      </c>
      <c r="H1355">
        <v>-30727.200000000001</v>
      </c>
    </row>
    <row r="1356" spans="7:8" x14ac:dyDescent="0.15">
      <c r="G1356" t="s">
        <v>500</v>
      </c>
      <c r="H1356">
        <v>-30957.8</v>
      </c>
    </row>
    <row r="1357" spans="7:8" x14ac:dyDescent="0.15">
      <c r="G1357" t="s">
        <v>501</v>
      </c>
      <c r="H1357">
        <v>-31213.4</v>
      </c>
    </row>
    <row r="1358" spans="7:8" x14ac:dyDescent="0.15">
      <c r="G1358" t="s">
        <v>502</v>
      </c>
      <c r="H1358">
        <v>-31241.200000000001</v>
      </c>
    </row>
    <row r="1359" spans="7:8" x14ac:dyDescent="0.15">
      <c r="G1359" t="s">
        <v>503</v>
      </c>
      <c r="H1359">
        <v>-31344</v>
      </c>
    </row>
    <row r="1360" spans="7:8" x14ac:dyDescent="0.15">
      <c r="G1360" t="s">
        <v>504</v>
      </c>
      <c r="H1360">
        <v>-31174.6</v>
      </c>
    </row>
    <row r="1361" spans="7:8" x14ac:dyDescent="0.15">
      <c r="G1361" t="s">
        <v>505</v>
      </c>
      <c r="H1361">
        <v>-31785.8</v>
      </c>
    </row>
    <row r="1362" spans="7:8" x14ac:dyDescent="0.15">
      <c r="G1362" t="s">
        <v>506</v>
      </c>
      <c r="H1362">
        <v>-32138.6</v>
      </c>
    </row>
    <row r="1363" spans="7:8" x14ac:dyDescent="0.15">
      <c r="G1363" t="s">
        <v>507</v>
      </c>
      <c r="H1363">
        <v>-32138.6</v>
      </c>
    </row>
    <row r="1364" spans="7:8" x14ac:dyDescent="0.15">
      <c r="G1364" t="s">
        <v>508</v>
      </c>
      <c r="H1364">
        <v>-32138.6</v>
      </c>
    </row>
    <row r="1365" spans="7:8" x14ac:dyDescent="0.15">
      <c r="G1365" t="s">
        <v>509</v>
      </c>
      <c r="H1365">
        <v>-32138.6</v>
      </c>
    </row>
    <row r="1366" spans="7:8" x14ac:dyDescent="0.15">
      <c r="G1366" t="s">
        <v>510</v>
      </c>
      <c r="H1366">
        <v>-32138.6</v>
      </c>
    </row>
    <row r="1367" spans="7:8" x14ac:dyDescent="0.15">
      <c r="G1367" t="s">
        <v>511</v>
      </c>
      <c r="H1367">
        <v>-32138.6</v>
      </c>
    </row>
    <row r="1368" spans="7:8" x14ac:dyDescent="0.15">
      <c r="G1368" t="s">
        <v>512</v>
      </c>
      <c r="H1368">
        <v>-32138.6</v>
      </c>
    </row>
    <row r="1369" spans="7:8" x14ac:dyDescent="0.15">
      <c r="G1369" t="s">
        <v>513</v>
      </c>
      <c r="H1369">
        <v>-32138.6</v>
      </c>
    </row>
    <row r="1370" spans="7:8" x14ac:dyDescent="0.15">
      <c r="G1370" t="s">
        <v>514</v>
      </c>
      <c r="H1370">
        <v>-32138.6</v>
      </c>
    </row>
    <row r="1371" spans="7:8" x14ac:dyDescent="0.15">
      <c r="G1371" t="s">
        <v>515</v>
      </c>
      <c r="H1371">
        <v>-32166.400000000001</v>
      </c>
    </row>
    <row r="1372" spans="7:8" x14ac:dyDescent="0.15">
      <c r="G1372" t="s">
        <v>516</v>
      </c>
      <c r="H1372">
        <v>-31366.400000000001</v>
      </c>
    </row>
    <row r="1373" spans="7:8" x14ac:dyDescent="0.15">
      <c r="G1373" t="s">
        <v>517</v>
      </c>
      <c r="H1373">
        <v>-30741.4</v>
      </c>
    </row>
    <row r="1374" spans="7:8" x14ac:dyDescent="0.15">
      <c r="G1374" t="s">
        <v>518</v>
      </c>
      <c r="H1374">
        <v>-30941.4</v>
      </c>
    </row>
    <row r="1375" spans="7:8" x14ac:dyDescent="0.15">
      <c r="G1375" t="s">
        <v>519</v>
      </c>
      <c r="H1375">
        <v>-30691.4</v>
      </c>
    </row>
    <row r="1376" spans="7:8" x14ac:dyDescent="0.15">
      <c r="G1376" t="s">
        <v>520</v>
      </c>
      <c r="H1376">
        <v>-29441.4</v>
      </c>
    </row>
    <row r="1377" spans="7:8" x14ac:dyDescent="0.15">
      <c r="G1377" t="s">
        <v>521</v>
      </c>
      <c r="H1377">
        <v>-28216.400000000001</v>
      </c>
    </row>
    <row r="1378" spans="7:8" x14ac:dyDescent="0.15">
      <c r="G1378" t="s">
        <v>522</v>
      </c>
      <c r="H1378">
        <v>-28441.4</v>
      </c>
    </row>
    <row r="1379" spans="7:8" x14ac:dyDescent="0.15">
      <c r="G1379" t="s">
        <v>523</v>
      </c>
      <c r="H1379">
        <v>-28616.400000000001</v>
      </c>
    </row>
    <row r="1380" spans="7:8" x14ac:dyDescent="0.15">
      <c r="G1380" t="s">
        <v>524</v>
      </c>
      <c r="H1380">
        <v>-27941.4</v>
      </c>
    </row>
    <row r="1381" spans="7:8" x14ac:dyDescent="0.15">
      <c r="G1381" t="s">
        <v>525</v>
      </c>
      <c r="H1381">
        <v>-28572</v>
      </c>
    </row>
    <row r="1382" spans="7:8" x14ac:dyDescent="0.15">
      <c r="G1382" t="s">
        <v>526</v>
      </c>
      <c r="H1382">
        <v>-28372</v>
      </c>
    </row>
    <row r="1383" spans="7:8" x14ac:dyDescent="0.15">
      <c r="G1383" t="s">
        <v>527</v>
      </c>
      <c r="H1383">
        <v>-26997</v>
      </c>
    </row>
    <row r="1384" spans="7:8" x14ac:dyDescent="0.15">
      <c r="G1384" t="s">
        <v>528</v>
      </c>
      <c r="H1384">
        <v>-25697</v>
      </c>
    </row>
    <row r="1385" spans="7:8" x14ac:dyDescent="0.15">
      <c r="G1385" t="s">
        <v>76</v>
      </c>
      <c r="H1385">
        <v>-26272</v>
      </c>
    </row>
    <row r="1386" spans="7:8" x14ac:dyDescent="0.15">
      <c r="G1386" t="s">
        <v>529</v>
      </c>
      <c r="H1386">
        <v>-25247</v>
      </c>
    </row>
    <row r="1387" spans="7:8" x14ac:dyDescent="0.15">
      <c r="G1387" t="s">
        <v>530</v>
      </c>
      <c r="H1387">
        <v>-26027.599999999999</v>
      </c>
    </row>
    <row r="1388" spans="7:8" x14ac:dyDescent="0.15">
      <c r="G1388" t="s">
        <v>531</v>
      </c>
      <c r="H1388">
        <v>-26077.599999999999</v>
      </c>
    </row>
    <row r="1389" spans="7:8" x14ac:dyDescent="0.15">
      <c r="G1389" t="s">
        <v>532</v>
      </c>
      <c r="H1389">
        <v>-26083.200000000001</v>
      </c>
    </row>
    <row r="1390" spans="7:8" x14ac:dyDescent="0.15">
      <c r="G1390" t="s">
        <v>533</v>
      </c>
      <c r="H1390">
        <v>-27236</v>
      </c>
    </row>
    <row r="1391" spans="7:8" x14ac:dyDescent="0.15">
      <c r="G1391" t="s">
        <v>534</v>
      </c>
      <c r="H1391">
        <v>-27236</v>
      </c>
    </row>
    <row r="1392" spans="7:8" x14ac:dyDescent="0.15">
      <c r="G1392" t="s">
        <v>535</v>
      </c>
      <c r="H1392">
        <v>-27236</v>
      </c>
    </row>
    <row r="1393" spans="7:8" x14ac:dyDescent="0.15">
      <c r="G1393" t="s">
        <v>536</v>
      </c>
      <c r="H1393">
        <v>-28300</v>
      </c>
    </row>
    <row r="1394" spans="7:8" x14ac:dyDescent="0.15">
      <c r="G1394" t="s">
        <v>537</v>
      </c>
      <c r="H1394">
        <v>-27650</v>
      </c>
    </row>
    <row r="1395" spans="7:8" x14ac:dyDescent="0.15">
      <c r="G1395" t="s">
        <v>538</v>
      </c>
      <c r="H1395">
        <v>-28505.599999999999</v>
      </c>
    </row>
    <row r="1396" spans="7:8" x14ac:dyDescent="0.15">
      <c r="G1396" t="s">
        <v>539</v>
      </c>
      <c r="H1396">
        <v>-27858.400000000001</v>
      </c>
    </row>
    <row r="1397" spans="7:8" x14ac:dyDescent="0.15">
      <c r="G1397" t="s">
        <v>539</v>
      </c>
      <c r="H1397">
        <v>-27858.400000000001</v>
      </c>
    </row>
    <row r="1398" spans="7:8" x14ac:dyDescent="0.15">
      <c r="G1398" t="s">
        <v>540</v>
      </c>
      <c r="H1398">
        <v>-27858.400000000001</v>
      </c>
    </row>
    <row r="1399" spans="7:8" x14ac:dyDescent="0.15">
      <c r="G1399" t="s">
        <v>541</v>
      </c>
      <c r="H1399">
        <v>-27858.400000000001</v>
      </c>
    </row>
    <row r="1400" spans="7:8" x14ac:dyDescent="0.15">
      <c r="G1400" t="s">
        <v>542</v>
      </c>
      <c r="H1400">
        <v>-27858.400000000001</v>
      </c>
    </row>
    <row r="1401" spans="7:8" x14ac:dyDescent="0.15">
      <c r="G1401" t="s">
        <v>543</v>
      </c>
      <c r="H1401">
        <v>-27386.2</v>
      </c>
    </row>
    <row r="1402" spans="7:8" x14ac:dyDescent="0.15">
      <c r="G1402" t="s">
        <v>544</v>
      </c>
      <c r="H1402">
        <v>-28041.8</v>
      </c>
    </row>
    <row r="1403" spans="7:8" x14ac:dyDescent="0.15">
      <c r="G1403" t="s">
        <v>545</v>
      </c>
      <c r="H1403">
        <v>-28797.4</v>
      </c>
    </row>
    <row r="1404" spans="7:8" x14ac:dyDescent="0.15">
      <c r="G1404" t="s">
        <v>546</v>
      </c>
      <c r="H1404">
        <v>-28747.4</v>
      </c>
    </row>
    <row r="1405" spans="7:8" x14ac:dyDescent="0.15">
      <c r="G1405" t="s">
        <v>547</v>
      </c>
      <c r="H1405">
        <v>-29728</v>
      </c>
    </row>
    <row r="1406" spans="7:8" x14ac:dyDescent="0.15">
      <c r="G1406" t="s">
        <v>548</v>
      </c>
      <c r="H1406">
        <v>-29558.6</v>
      </c>
    </row>
    <row r="1407" spans="7:8" x14ac:dyDescent="0.15">
      <c r="G1407" t="s">
        <v>549</v>
      </c>
      <c r="H1407">
        <v>-28467</v>
      </c>
    </row>
    <row r="1408" spans="7:8" x14ac:dyDescent="0.15">
      <c r="G1408" t="s">
        <v>550</v>
      </c>
      <c r="H1408">
        <v>-28494.799999999999</v>
      </c>
    </row>
    <row r="1409" spans="7:8" x14ac:dyDescent="0.15">
      <c r="G1409" t="s">
        <v>551</v>
      </c>
      <c r="H1409">
        <v>-28144.799999999999</v>
      </c>
    </row>
    <row r="1410" spans="7:8" x14ac:dyDescent="0.15">
      <c r="G1410" t="s">
        <v>552</v>
      </c>
      <c r="H1410">
        <v>-27444.799999999999</v>
      </c>
    </row>
    <row r="1411" spans="7:8" x14ac:dyDescent="0.15">
      <c r="G1411" t="s">
        <v>553</v>
      </c>
      <c r="H1411">
        <v>-27119.8</v>
      </c>
    </row>
    <row r="1412" spans="7:8" x14ac:dyDescent="0.15">
      <c r="G1412" t="s">
        <v>554</v>
      </c>
      <c r="H1412">
        <v>-25894.799999999999</v>
      </c>
    </row>
    <row r="1413" spans="7:8" x14ac:dyDescent="0.15">
      <c r="G1413" t="s">
        <v>555</v>
      </c>
      <c r="H1413">
        <v>-24894.799999999999</v>
      </c>
    </row>
    <row r="1414" spans="7:8" x14ac:dyDescent="0.15">
      <c r="G1414" t="s">
        <v>556</v>
      </c>
      <c r="H1414">
        <v>-24519.8</v>
      </c>
    </row>
    <row r="1415" spans="7:8" x14ac:dyDescent="0.15">
      <c r="G1415" t="s">
        <v>557</v>
      </c>
      <c r="H1415">
        <v>-25250.400000000001</v>
      </c>
    </row>
    <row r="1416" spans="7:8" x14ac:dyDescent="0.15">
      <c r="G1416" t="s">
        <v>558</v>
      </c>
      <c r="H1416">
        <v>-25761.599999999999</v>
      </c>
    </row>
    <row r="1417" spans="7:8" x14ac:dyDescent="0.15">
      <c r="G1417" t="s">
        <v>559</v>
      </c>
      <c r="H1417">
        <v>-26042.2</v>
      </c>
    </row>
    <row r="1418" spans="7:8" x14ac:dyDescent="0.15">
      <c r="G1418" t="s">
        <v>560</v>
      </c>
      <c r="H1418">
        <v>-26195</v>
      </c>
    </row>
    <row r="1419" spans="7:8" x14ac:dyDescent="0.15">
      <c r="G1419" t="s">
        <v>561</v>
      </c>
      <c r="H1419">
        <v>-26147.8</v>
      </c>
    </row>
    <row r="1420" spans="7:8" x14ac:dyDescent="0.15">
      <c r="G1420" t="s">
        <v>562</v>
      </c>
      <c r="H1420">
        <v>-25928.400000000001</v>
      </c>
    </row>
    <row r="1421" spans="7:8" x14ac:dyDescent="0.15">
      <c r="G1421" t="s">
        <v>563</v>
      </c>
      <c r="H1421">
        <v>-26309</v>
      </c>
    </row>
    <row r="1422" spans="7:8" x14ac:dyDescent="0.15">
      <c r="G1422" t="s">
        <v>564</v>
      </c>
      <c r="H1422">
        <v>-26339.599999999999</v>
      </c>
    </row>
    <row r="1423" spans="7:8" x14ac:dyDescent="0.15">
      <c r="G1423" t="s">
        <v>565</v>
      </c>
      <c r="H1423">
        <v>-25414.6</v>
      </c>
    </row>
    <row r="1424" spans="7:8" x14ac:dyDescent="0.15">
      <c r="G1424" t="s">
        <v>566</v>
      </c>
      <c r="H1424">
        <v>-25964.6</v>
      </c>
    </row>
    <row r="1425" spans="7:8" x14ac:dyDescent="0.15">
      <c r="G1425" t="s">
        <v>567</v>
      </c>
      <c r="H1425">
        <v>-26095.200000000001</v>
      </c>
    </row>
    <row r="1426" spans="7:8" x14ac:dyDescent="0.15">
      <c r="G1426" t="s">
        <v>568</v>
      </c>
      <c r="H1426">
        <v>-26223</v>
      </c>
    </row>
    <row r="1427" spans="7:8" x14ac:dyDescent="0.15">
      <c r="G1427" t="s">
        <v>569</v>
      </c>
      <c r="H1427">
        <v>-26428.6</v>
      </c>
    </row>
    <row r="1428" spans="7:8" x14ac:dyDescent="0.15">
      <c r="G1428" t="s">
        <v>570</v>
      </c>
      <c r="H1428">
        <v>-26734.2</v>
      </c>
    </row>
    <row r="1429" spans="7:8" x14ac:dyDescent="0.15">
      <c r="G1429" t="s">
        <v>571</v>
      </c>
      <c r="H1429">
        <v>-26734.2</v>
      </c>
    </row>
    <row r="1430" spans="7:8" x14ac:dyDescent="0.15">
      <c r="G1430" t="s">
        <v>572</v>
      </c>
      <c r="H1430">
        <v>-26734.2</v>
      </c>
    </row>
    <row r="1431" spans="7:8" x14ac:dyDescent="0.15">
      <c r="G1431" t="s">
        <v>573</v>
      </c>
      <c r="H1431">
        <v>-26734.2</v>
      </c>
    </row>
    <row r="1432" spans="7:8" x14ac:dyDescent="0.15">
      <c r="G1432" t="s">
        <v>574</v>
      </c>
      <c r="H1432">
        <v>-26734.2</v>
      </c>
    </row>
    <row r="1433" spans="7:8" x14ac:dyDescent="0.15">
      <c r="G1433" t="s">
        <v>575</v>
      </c>
      <c r="H1433">
        <v>-27117.599999999999</v>
      </c>
    </row>
    <row r="1434" spans="7:8" x14ac:dyDescent="0.15">
      <c r="G1434" t="s">
        <v>576</v>
      </c>
      <c r="H1434">
        <v>-26867.599999999999</v>
      </c>
    </row>
    <row r="1435" spans="7:8" x14ac:dyDescent="0.15">
      <c r="G1435" t="s">
        <v>577</v>
      </c>
      <c r="H1435">
        <v>-26348.2</v>
      </c>
    </row>
    <row r="1436" spans="7:8" x14ac:dyDescent="0.15">
      <c r="G1436" t="s">
        <v>578</v>
      </c>
      <c r="H1436">
        <v>-26573.200000000001</v>
      </c>
    </row>
    <row r="1437" spans="7:8" x14ac:dyDescent="0.15">
      <c r="G1437" t="s">
        <v>579</v>
      </c>
      <c r="H1437">
        <v>-26673.200000000001</v>
      </c>
    </row>
    <row r="1438" spans="7:8" x14ac:dyDescent="0.15">
      <c r="G1438" t="s">
        <v>580</v>
      </c>
      <c r="H1438">
        <v>-26826</v>
      </c>
    </row>
    <row r="1439" spans="7:8" x14ac:dyDescent="0.15">
      <c r="G1439" t="s">
        <v>581</v>
      </c>
      <c r="H1439">
        <v>-26503.8</v>
      </c>
    </row>
    <row r="1440" spans="7:8" x14ac:dyDescent="0.15">
      <c r="G1440" t="s">
        <v>582</v>
      </c>
      <c r="H1440">
        <v>-26409.4</v>
      </c>
    </row>
    <row r="1441" spans="7:8" x14ac:dyDescent="0.15">
      <c r="G1441" t="s">
        <v>583</v>
      </c>
      <c r="H1441">
        <v>-25284.400000000001</v>
      </c>
    </row>
    <row r="1442" spans="7:8" x14ac:dyDescent="0.15">
      <c r="G1442" t="s">
        <v>584</v>
      </c>
      <c r="H1442">
        <v>-25234.400000000001</v>
      </c>
    </row>
    <row r="1443" spans="7:8" x14ac:dyDescent="0.15">
      <c r="G1443" t="s">
        <v>585</v>
      </c>
      <c r="H1443">
        <v>-25059.4</v>
      </c>
    </row>
    <row r="1444" spans="7:8" x14ac:dyDescent="0.15">
      <c r="G1444" t="s">
        <v>586</v>
      </c>
      <c r="H1444">
        <v>-25334.400000000001</v>
      </c>
    </row>
    <row r="1445" spans="7:8" x14ac:dyDescent="0.15">
      <c r="G1445" t="s">
        <v>587</v>
      </c>
      <c r="H1445">
        <v>-25234.400000000001</v>
      </c>
    </row>
    <row r="1446" spans="7:8" x14ac:dyDescent="0.15">
      <c r="G1446" t="s">
        <v>588</v>
      </c>
      <c r="H1446">
        <v>-25040</v>
      </c>
    </row>
    <row r="1447" spans="7:8" x14ac:dyDescent="0.15">
      <c r="G1447" t="s">
        <v>589</v>
      </c>
      <c r="H1447">
        <v>-24815</v>
      </c>
    </row>
    <row r="1448" spans="7:8" x14ac:dyDescent="0.15">
      <c r="G1448" t="s">
        <v>590</v>
      </c>
      <c r="H1448">
        <v>-24715</v>
      </c>
    </row>
    <row r="1449" spans="7:8" x14ac:dyDescent="0.15">
      <c r="G1449" t="s">
        <v>591</v>
      </c>
      <c r="H1449">
        <v>-25417.8</v>
      </c>
    </row>
    <row r="1450" spans="7:8" x14ac:dyDescent="0.15">
      <c r="G1450" t="s">
        <v>592</v>
      </c>
      <c r="H1450">
        <v>-25598.400000000001</v>
      </c>
    </row>
    <row r="1451" spans="7:8" x14ac:dyDescent="0.15">
      <c r="G1451" t="s">
        <v>593</v>
      </c>
      <c r="H1451">
        <v>-25598.400000000001</v>
      </c>
    </row>
    <row r="1452" spans="7:8" x14ac:dyDescent="0.15">
      <c r="G1452" t="s">
        <v>594</v>
      </c>
      <c r="H1452">
        <v>-25754</v>
      </c>
    </row>
    <row r="1453" spans="7:8" x14ac:dyDescent="0.15">
      <c r="G1453" t="s">
        <v>595</v>
      </c>
      <c r="H1453">
        <v>-24806.799999999999</v>
      </c>
    </row>
    <row r="1454" spans="7:8" x14ac:dyDescent="0.15">
      <c r="G1454" t="s">
        <v>596</v>
      </c>
      <c r="H1454">
        <v>-24706.799999999999</v>
      </c>
    </row>
    <row r="1455" spans="7:8" x14ac:dyDescent="0.15">
      <c r="G1455" t="s">
        <v>597</v>
      </c>
      <c r="H1455">
        <v>-24031.8</v>
      </c>
    </row>
    <row r="1456" spans="7:8" x14ac:dyDescent="0.15">
      <c r="G1456" t="s">
        <v>598</v>
      </c>
      <c r="H1456">
        <v>-24481.8</v>
      </c>
    </row>
    <row r="1457" spans="7:8" x14ac:dyDescent="0.15">
      <c r="G1457" t="s">
        <v>599</v>
      </c>
      <c r="H1457">
        <v>-25037.4</v>
      </c>
    </row>
    <row r="1458" spans="7:8" x14ac:dyDescent="0.15">
      <c r="G1458" t="s">
        <v>600</v>
      </c>
      <c r="H1458">
        <v>-24512.400000000001</v>
      </c>
    </row>
    <row r="1459" spans="7:8" x14ac:dyDescent="0.15">
      <c r="G1459" t="s">
        <v>601</v>
      </c>
      <c r="H1459">
        <v>-24687.4</v>
      </c>
    </row>
    <row r="1460" spans="7:8" x14ac:dyDescent="0.15">
      <c r="G1460" t="s">
        <v>602</v>
      </c>
      <c r="H1460">
        <v>-24812.400000000001</v>
      </c>
    </row>
    <row r="1461" spans="7:8" x14ac:dyDescent="0.15">
      <c r="G1461" t="s">
        <v>603</v>
      </c>
      <c r="H1461">
        <v>-25498.6</v>
      </c>
    </row>
    <row r="1462" spans="7:8" x14ac:dyDescent="0.15">
      <c r="G1462" t="s">
        <v>604</v>
      </c>
      <c r="H1462">
        <v>-25726.400000000001</v>
      </c>
    </row>
    <row r="1463" spans="7:8" x14ac:dyDescent="0.15">
      <c r="G1463" t="s">
        <v>605</v>
      </c>
      <c r="H1463">
        <v>-25726.400000000001</v>
      </c>
    </row>
    <row r="1464" spans="7:8" x14ac:dyDescent="0.15">
      <c r="G1464" t="s">
        <v>606</v>
      </c>
      <c r="H1464">
        <v>-25907</v>
      </c>
    </row>
    <row r="1465" spans="7:8" x14ac:dyDescent="0.15">
      <c r="G1465" t="s">
        <v>607</v>
      </c>
      <c r="H1465">
        <v>-25809.8</v>
      </c>
    </row>
    <row r="1466" spans="7:8" x14ac:dyDescent="0.15">
      <c r="G1466" t="s">
        <v>608</v>
      </c>
      <c r="H1466">
        <v>-25384.799999999999</v>
      </c>
    </row>
    <row r="1467" spans="7:8" x14ac:dyDescent="0.15">
      <c r="G1467" t="s">
        <v>609</v>
      </c>
      <c r="H1467">
        <v>-25559.8</v>
      </c>
    </row>
    <row r="1468" spans="7:8" x14ac:dyDescent="0.15">
      <c r="G1468" t="s">
        <v>610</v>
      </c>
      <c r="H1468">
        <v>-26148.799999999999</v>
      </c>
    </row>
    <row r="1469" spans="7:8" x14ac:dyDescent="0.15">
      <c r="G1469" t="s">
        <v>611</v>
      </c>
      <c r="H1469">
        <v>-26529.4</v>
      </c>
    </row>
    <row r="1470" spans="7:8" x14ac:dyDescent="0.15">
      <c r="G1470" t="s">
        <v>612</v>
      </c>
      <c r="H1470">
        <v>-26529.4</v>
      </c>
    </row>
    <row r="1471" spans="7:8" x14ac:dyDescent="0.15">
      <c r="G1471" t="s">
        <v>613</v>
      </c>
      <c r="H1471">
        <v>-26529.4</v>
      </c>
    </row>
    <row r="1472" spans="7:8" x14ac:dyDescent="0.15">
      <c r="G1472" t="s">
        <v>614</v>
      </c>
      <c r="H1472">
        <v>-26657.200000000001</v>
      </c>
    </row>
    <row r="1473" spans="7:8" x14ac:dyDescent="0.15">
      <c r="G1473" t="s">
        <v>615</v>
      </c>
      <c r="H1473">
        <v>-26760</v>
      </c>
    </row>
    <row r="1474" spans="7:8" x14ac:dyDescent="0.15">
      <c r="G1474" t="s">
        <v>616</v>
      </c>
      <c r="H1474">
        <v>-26760</v>
      </c>
    </row>
    <row r="1475" spans="7:8" x14ac:dyDescent="0.15">
      <c r="G1475" t="s">
        <v>617</v>
      </c>
      <c r="H1475">
        <v>-26362.799999999999</v>
      </c>
    </row>
    <row r="1476" spans="7:8" x14ac:dyDescent="0.15">
      <c r="G1476" t="s">
        <v>618</v>
      </c>
      <c r="H1476">
        <v>-26012.799999999999</v>
      </c>
    </row>
    <row r="1477" spans="7:8" x14ac:dyDescent="0.15">
      <c r="G1477" t="s">
        <v>619</v>
      </c>
      <c r="H1477">
        <v>-25537.8</v>
      </c>
    </row>
    <row r="1478" spans="7:8" x14ac:dyDescent="0.15">
      <c r="G1478" t="s">
        <v>620</v>
      </c>
      <c r="H1478">
        <v>-25687.8</v>
      </c>
    </row>
    <row r="1479" spans="7:8" x14ac:dyDescent="0.15">
      <c r="G1479" t="s">
        <v>621</v>
      </c>
      <c r="H1479">
        <v>-25937.8</v>
      </c>
    </row>
    <row r="1480" spans="7:8" x14ac:dyDescent="0.15">
      <c r="G1480" t="s">
        <v>622</v>
      </c>
      <c r="H1480">
        <v>-25718.400000000001</v>
      </c>
    </row>
    <row r="1481" spans="7:8" x14ac:dyDescent="0.15">
      <c r="G1481" t="s">
        <v>623</v>
      </c>
      <c r="H1481">
        <v>-25518.400000000001</v>
      </c>
    </row>
    <row r="1482" spans="7:8" x14ac:dyDescent="0.15">
      <c r="G1482" t="s">
        <v>624</v>
      </c>
      <c r="H1482">
        <v>-26268.400000000001</v>
      </c>
    </row>
    <row r="1483" spans="7:8" x14ac:dyDescent="0.15">
      <c r="G1483" t="s">
        <v>625</v>
      </c>
      <c r="H1483">
        <v>-25968.400000000001</v>
      </c>
    </row>
    <row r="1484" spans="7:8" x14ac:dyDescent="0.15">
      <c r="G1484" t="s">
        <v>626</v>
      </c>
      <c r="H1484">
        <v>-26071.200000000001</v>
      </c>
    </row>
    <row r="1485" spans="7:8" x14ac:dyDescent="0.15">
      <c r="G1485" t="s">
        <v>627</v>
      </c>
      <c r="H1485">
        <v>-26071.200000000001</v>
      </c>
    </row>
    <row r="1486" spans="7:8" x14ac:dyDescent="0.15">
      <c r="G1486" t="s">
        <v>628</v>
      </c>
      <c r="H1486">
        <v>-25624</v>
      </c>
    </row>
    <row r="1487" spans="7:8" x14ac:dyDescent="0.15">
      <c r="G1487" t="s">
        <v>629</v>
      </c>
      <c r="H1487">
        <v>-25274</v>
      </c>
    </row>
    <row r="1488" spans="7:8" x14ac:dyDescent="0.15">
      <c r="G1488" t="s">
        <v>630</v>
      </c>
      <c r="H1488">
        <v>-24699</v>
      </c>
    </row>
    <row r="1489" spans="7:8" x14ac:dyDescent="0.15">
      <c r="G1489" t="s">
        <v>631</v>
      </c>
      <c r="H1489">
        <v>-24099</v>
      </c>
    </row>
    <row r="1490" spans="7:8" x14ac:dyDescent="0.15">
      <c r="G1490" t="s">
        <v>632</v>
      </c>
      <c r="H1490">
        <v>-23974</v>
      </c>
    </row>
    <row r="1491" spans="7:8" x14ac:dyDescent="0.15">
      <c r="G1491" t="s">
        <v>633</v>
      </c>
      <c r="H1491">
        <v>-23474</v>
      </c>
    </row>
    <row r="1492" spans="7:8" x14ac:dyDescent="0.15">
      <c r="G1492" t="s">
        <v>634</v>
      </c>
      <c r="H1492">
        <v>-23424</v>
      </c>
    </row>
    <row r="1493" spans="7:8" x14ac:dyDescent="0.15">
      <c r="G1493" t="s">
        <v>635</v>
      </c>
      <c r="H1493">
        <v>-23576.799999999999</v>
      </c>
    </row>
    <row r="1494" spans="7:8" x14ac:dyDescent="0.15">
      <c r="G1494" t="s">
        <v>636</v>
      </c>
      <c r="H1494">
        <v>-23535.200000000001</v>
      </c>
    </row>
    <row r="1495" spans="7:8" x14ac:dyDescent="0.15">
      <c r="G1495" t="s">
        <v>637</v>
      </c>
      <c r="H1495">
        <v>-23235.200000000001</v>
      </c>
    </row>
    <row r="1496" spans="7:8" x14ac:dyDescent="0.15">
      <c r="G1496" t="s">
        <v>638</v>
      </c>
      <c r="H1496">
        <v>-22910.2</v>
      </c>
    </row>
    <row r="1497" spans="7:8" x14ac:dyDescent="0.15">
      <c r="G1497" t="s">
        <v>639</v>
      </c>
      <c r="H1497">
        <v>-23115.8</v>
      </c>
    </row>
    <row r="1498" spans="7:8" x14ac:dyDescent="0.15">
      <c r="G1498" t="s">
        <v>640</v>
      </c>
      <c r="H1498">
        <v>-23568.6</v>
      </c>
    </row>
    <row r="1499" spans="7:8" x14ac:dyDescent="0.15">
      <c r="G1499" t="s">
        <v>641</v>
      </c>
      <c r="H1499">
        <v>-23568.6</v>
      </c>
    </row>
    <row r="1500" spans="7:8" x14ac:dyDescent="0.15">
      <c r="G1500" t="s">
        <v>642</v>
      </c>
      <c r="H1500">
        <v>-23568.6</v>
      </c>
    </row>
    <row r="1501" spans="7:8" x14ac:dyDescent="0.15">
      <c r="G1501" t="s">
        <v>643</v>
      </c>
      <c r="H1501">
        <v>-23568.6</v>
      </c>
    </row>
    <row r="1502" spans="7:8" x14ac:dyDescent="0.15">
      <c r="G1502" t="s">
        <v>644</v>
      </c>
      <c r="H1502">
        <v>-23924.2</v>
      </c>
    </row>
    <row r="1503" spans="7:8" x14ac:dyDescent="0.15">
      <c r="G1503" t="s">
        <v>645</v>
      </c>
      <c r="H1503">
        <v>-24079.8</v>
      </c>
    </row>
    <row r="1504" spans="7:8" x14ac:dyDescent="0.15">
      <c r="G1504" t="s">
        <v>646</v>
      </c>
      <c r="H1504">
        <v>-24113.200000000001</v>
      </c>
    </row>
    <row r="1505" spans="7:8" x14ac:dyDescent="0.15">
      <c r="G1505" t="s">
        <v>647</v>
      </c>
      <c r="H1505">
        <v>-24696.6</v>
      </c>
    </row>
    <row r="1506" spans="7:8" x14ac:dyDescent="0.15">
      <c r="G1506" t="s">
        <v>79</v>
      </c>
      <c r="H1506">
        <v>-24699.4</v>
      </c>
    </row>
    <row r="1507" spans="7:8" x14ac:dyDescent="0.15">
      <c r="G1507" t="s">
        <v>2119</v>
      </c>
      <c r="H1507">
        <v>-24024.400000000001</v>
      </c>
    </row>
    <row r="1508" spans="7:8" x14ac:dyDescent="0.15">
      <c r="G1508" t="s">
        <v>2120</v>
      </c>
      <c r="H1508">
        <v>-24549.4</v>
      </c>
    </row>
    <row r="1509" spans="7:8" x14ac:dyDescent="0.15">
      <c r="G1509" t="s">
        <v>2121</v>
      </c>
      <c r="H1509">
        <v>-23424.400000000001</v>
      </c>
    </row>
    <row r="1510" spans="7:8" x14ac:dyDescent="0.15">
      <c r="G1510" t="s">
        <v>2122</v>
      </c>
      <c r="H1510">
        <v>-23274.400000000001</v>
      </c>
    </row>
    <row r="1511" spans="7:8" x14ac:dyDescent="0.15">
      <c r="G1511" t="s">
        <v>2123</v>
      </c>
      <c r="H1511">
        <v>-23374.400000000001</v>
      </c>
    </row>
    <row r="1512" spans="7:8" x14ac:dyDescent="0.15">
      <c r="G1512" t="s">
        <v>2124</v>
      </c>
      <c r="H1512">
        <v>-22705</v>
      </c>
    </row>
    <row r="1513" spans="7:8" x14ac:dyDescent="0.15">
      <c r="G1513" t="s">
        <v>2125</v>
      </c>
      <c r="H1513">
        <v>-22230</v>
      </c>
    </row>
    <row r="1514" spans="7:8" x14ac:dyDescent="0.15">
      <c r="G1514" t="s">
        <v>2126</v>
      </c>
      <c r="H1514">
        <v>-22180</v>
      </c>
    </row>
    <row r="1515" spans="7:8" x14ac:dyDescent="0.15">
      <c r="G1515" t="s">
        <v>2127</v>
      </c>
      <c r="H1515">
        <v>-22505</v>
      </c>
    </row>
    <row r="1516" spans="7:8" x14ac:dyDescent="0.15">
      <c r="G1516" t="s">
        <v>2128</v>
      </c>
      <c r="H1516">
        <v>-22510.6</v>
      </c>
    </row>
    <row r="1517" spans="7:8" x14ac:dyDescent="0.15">
      <c r="G1517" t="s">
        <v>2129</v>
      </c>
      <c r="H1517">
        <v>-23044</v>
      </c>
    </row>
  </sheetData>
  <phoneticPr fontId="8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3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0.71140000000000003</v>
      </c>
      <c r="F3" s="9">
        <v>-7.7899999999999997E-2</v>
      </c>
      <c r="G3" s="11">
        <v>-0.1095</v>
      </c>
      <c r="H3" s="32">
        <v>-1770</v>
      </c>
      <c r="I3" s="32">
        <v>-8583</v>
      </c>
      <c r="J3" s="11">
        <v>-0.19040000000000001</v>
      </c>
      <c r="K3" s="11">
        <v>0.2571</v>
      </c>
      <c r="L3" s="32">
        <v>0.621753</v>
      </c>
      <c r="M3" s="32">
        <v>-0.152113</v>
      </c>
      <c r="N3" s="22" t="s">
        <v>3127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0.60549999999999993</v>
      </c>
      <c r="F4" s="11">
        <v>-0.45090000000000002</v>
      </c>
      <c r="G4" s="11">
        <v>-0.74459999999999993</v>
      </c>
      <c r="H4" s="32">
        <v>-9741</v>
      </c>
      <c r="I4" s="32">
        <v>-12216</v>
      </c>
      <c r="J4" s="11">
        <v>-0.27139999999999997</v>
      </c>
      <c r="K4" s="11">
        <v>0.1928</v>
      </c>
      <c r="L4" s="32">
        <v>0.51967799999999997</v>
      </c>
      <c r="M4" s="32">
        <v>-0.46871000000000002</v>
      </c>
      <c r="N4" s="22" t="s">
        <v>3127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0.36370000000000002</v>
      </c>
      <c r="F5" s="11">
        <v>0.42849999999999999</v>
      </c>
      <c r="G5" s="11">
        <v>1.1780999999999999</v>
      </c>
      <c r="H5" s="32">
        <v>12463</v>
      </c>
      <c r="I5" s="32">
        <v>-6195</v>
      </c>
      <c r="J5" s="11">
        <v>-0.1056</v>
      </c>
      <c r="K5" s="11">
        <v>0.39219999999999999</v>
      </c>
      <c r="L5" s="32">
        <v>0.295186</v>
      </c>
      <c r="M5" s="32">
        <v>0.30327100000000001</v>
      </c>
      <c r="N5" s="22" t="s">
        <v>2902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0.2142</v>
      </c>
      <c r="F6" s="11">
        <v>0.152</v>
      </c>
      <c r="G6" s="11">
        <v>0.70979999999999999</v>
      </c>
      <c r="H6" s="32">
        <v>4442</v>
      </c>
      <c r="I6" s="32">
        <v>-4766</v>
      </c>
      <c r="J6" s="11">
        <v>-7.8899999999999998E-2</v>
      </c>
      <c r="K6" s="11">
        <v>0.32429999999999998</v>
      </c>
      <c r="L6" s="32">
        <v>0.16745399999999999</v>
      </c>
      <c r="M6" s="32">
        <v>7.5951000000000005E-2</v>
      </c>
      <c r="N6" s="22" t="s">
        <v>3128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0.18129999999999999</v>
      </c>
      <c r="F7" s="11">
        <v>0.248</v>
      </c>
      <c r="G7" s="11">
        <v>1.3678999999999999</v>
      </c>
      <c r="H7" s="32">
        <v>7263</v>
      </c>
      <c r="I7" s="32">
        <v>-4481</v>
      </c>
      <c r="J7" s="11">
        <v>-7.7100000000000002E-2</v>
      </c>
      <c r="K7" s="11">
        <v>0.35210000000000002</v>
      </c>
      <c r="L7" s="32">
        <v>0.138183</v>
      </c>
      <c r="M7" s="32">
        <v>0.16439100000000001</v>
      </c>
      <c r="N7" s="22" t="s">
        <v>3129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0.19539999999999999</v>
      </c>
      <c r="F8" s="11">
        <v>-8.4000000000000005E-2</v>
      </c>
      <c r="G8" s="11">
        <v>-0.4299</v>
      </c>
      <c r="H8" s="32">
        <v>-2198</v>
      </c>
      <c r="I8" s="32">
        <v>-6998</v>
      </c>
      <c r="J8" s="11">
        <v>-0.1263</v>
      </c>
      <c r="K8" s="11">
        <v>0.2432</v>
      </c>
      <c r="L8" s="32">
        <v>0.15146000000000001</v>
      </c>
      <c r="M8" s="32">
        <v>-0.13034899999999999</v>
      </c>
      <c r="N8" s="22" t="s">
        <v>3129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0.26129999999999998</v>
      </c>
      <c r="F9" s="11">
        <v>0.13950000000000001</v>
      </c>
      <c r="G9" s="11">
        <v>0.53380000000000005</v>
      </c>
      <c r="H9" s="32">
        <v>3954</v>
      </c>
      <c r="I9" s="32">
        <v>-4465</v>
      </c>
      <c r="J9" s="11">
        <v>-7.8799999999999995E-2</v>
      </c>
      <c r="K9" s="11">
        <v>0.25640000000000002</v>
      </c>
      <c r="L9" s="32">
        <v>0.21409300000000001</v>
      </c>
      <c r="M9" s="32">
        <v>3.6512000000000003E-2</v>
      </c>
      <c r="N9" s="22" t="s">
        <v>3130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0.15379999999999999</v>
      </c>
      <c r="F10" s="11">
        <v>-0.31790000000000002</v>
      </c>
      <c r="G10" s="11">
        <v>-2.0667</v>
      </c>
      <c r="H10" s="32">
        <v>-7122</v>
      </c>
      <c r="I10" s="32">
        <v>-8358</v>
      </c>
      <c r="J10" s="11">
        <v>-0.1701</v>
      </c>
      <c r="K10" s="11">
        <v>0.20930000000000001</v>
      </c>
      <c r="L10" s="32">
        <v>0.109801</v>
      </c>
      <c r="M10" s="32">
        <v>-0.35954199999999997</v>
      </c>
      <c r="N10" s="22" t="s">
        <v>3131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0.35630000000000001</v>
      </c>
      <c r="F11" s="11">
        <v>-0.18260000000000001</v>
      </c>
      <c r="G11" s="11">
        <v>-0.51259999999999994</v>
      </c>
      <c r="H11" s="32">
        <v>-3718</v>
      </c>
      <c r="I11" s="32">
        <v>-8539</v>
      </c>
      <c r="J11" s="11">
        <v>-0.20810000000000001</v>
      </c>
      <c r="K11" s="11">
        <v>0.2021</v>
      </c>
      <c r="L11" s="32">
        <v>0.29175600000000002</v>
      </c>
      <c r="M11" s="32">
        <v>-0.25193900000000002</v>
      </c>
      <c r="N11" s="22" t="s">
        <v>3132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0.2702</v>
      </c>
      <c r="F12" s="11">
        <v>7.1099999999999997E-2</v>
      </c>
      <c r="G12" s="11">
        <v>0.26319999999999999</v>
      </c>
      <c r="H12" s="32">
        <v>1372</v>
      </c>
      <c r="I12" s="32">
        <v>-4822</v>
      </c>
      <c r="J12" s="11">
        <v>-0.121</v>
      </c>
      <c r="K12" s="11">
        <v>0.25</v>
      </c>
      <c r="L12" s="32">
        <v>0.215394</v>
      </c>
      <c r="M12" s="32">
        <v>-1.0942E-2</v>
      </c>
      <c r="N12" s="22" t="s">
        <v>3133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0.12909999999999999</v>
      </c>
      <c r="F13" s="11">
        <v>-1.01E-2</v>
      </c>
      <c r="G13" s="11">
        <v>-7.8299999999999995E-2</v>
      </c>
      <c r="H13" s="32">
        <v>-197</v>
      </c>
      <c r="I13" s="32">
        <v>-8478</v>
      </c>
      <c r="J13" s="11">
        <v>-0.221</v>
      </c>
      <c r="K13" s="11">
        <v>0.22539999999999999</v>
      </c>
      <c r="L13" s="32">
        <v>8.8010000000000005E-2</v>
      </c>
      <c r="M13" s="32">
        <v>-8.6192000000000005E-2</v>
      </c>
      <c r="N13" s="22" t="s">
        <v>3134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0.1205</v>
      </c>
      <c r="F14" s="11">
        <v>-0.53979999999999995</v>
      </c>
      <c r="G14" s="11">
        <v>-4.4792000000000014</v>
      </c>
      <c r="H14" s="32">
        <v>-8675</v>
      </c>
      <c r="I14" s="32">
        <v>-8675</v>
      </c>
      <c r="J14" s="11">
        <v>-0.26340000000000002</v>
      </c>
      <c r="K14" s="11">
        <v>0.2276</v>
      </c>
      <c r="L14" s="32">
        <v>7.9838000000000006E-2</v>
      </c>
      <c r="M14" s="32">
        <v>-0.55852999999999997</v>
      </c>
      <c r="N14" s="22" t="s">
        <v>3135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5.96E-2</v>
      </c>
      <c r="F15" s="11">
        <v>-0.64849999999999997</v>
      </c>
      <c r="G15" s="11">
        <v>-10.872299999999999</v>
      </c>
      <c r="H15" s="32">
        <v>-10642</v>
      </c>
      <c r="I15" s="32">
        <v>-10642</v>
      </c>
      <c r="J15" s="11">
        <v>-0.32679999999999998</v>
      </c>
      <c r="K15" s="11">
        <v>0.20630000000000001</v>
      </c>
      <c r="L15" s="32">
        <v>1.6990000000000002E-2</v>
      </c>
      <c r="M15" s="32">
        <v>-0.65907499999999997</v>
      </c>
      <c r="N15" s="22" t="s">
        <v>3136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-6.0400000000000002E-2</v>
      </c>
      <c r="F16" s="11">
        <v>-0.38779999999999998</v>
      </c>
      <c r="G16" s="11">
        <v>6.4210000000000003</v>
      </c>
      <c r="H16" s="32">
        <v>-6806</v>
      </c>
      <c r="I16" s="32">
        <v>-7839</v>
      </c>
      <c r="J16" s="11">
        <v>-0.21970000000000001</v>
      </c>
      <c r="K16" s="11">
        <v>0.23730000000000001</v>
      </c>
      <c r="L16" s="32">
        <v>-9.2162999999999995E-2</v>
      </c>
      <c r="M16" s="32">
        <v>-0.42215999999999998</v>
      </c>
      <c r="N16" s="22" t="s">
        <v>3137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-8.9099999999999999E-2</v>
      </c>
      <c r="F17" s="11">
        <v>-1.0510999999999999</v>
      </c>
      <c r="G17" s="11">
        <v>11.7997</v>
      </c>
      <c r="H17" s="32">
        <v>-21239</v>
      </c>
      <c r="I17" s="32">
        <v>-22197</v>
      </c>
      <c r="J17" s="11">
        <v>-0.54920000000000002</v>
      </c>
      <c r="K17" s="11">
        <v>0.14599999999999999</v>
      </c>
      <c r="L17" s="32">
        <v>-0.119907</v>
      </c>
      <c r="M17" s="32">
        <v>-1.0317879999999999</v>
      </c>
      <c r="N17" s="22" t="s">
        <v>3138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-0.30709999999999998</v>
      </c>
      <c r="F18" s="11">
        <v>0.14460000000000001</v>
      </c>
      <c r="G18" s="11">
        <v>-0.47099999999999997</v>
      </c>
      <c r="H18" s="32">
        <v>2727</v>
      </c>
      <c r="I18" s="32">
        <v>-2765</v>
      </c>
      <c r="J18" s="11">
        <v>-7.0999999999999994E-2</v>
      </c>
      <c r="K18" s="11">
        <v>0.30380000000000001</v>
      </c>
      <c r="L18" s="32">
        <v>-0.31916</v>
      </c>
      <c r="M18" s="32">
        <v>7.3189000000000004E-2</v>
      </c>
      <c r="N18" s="22" t="s">
        <v>3139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41</v>
      </c>
      <c r="B50" s="27" t="s">
        <v>81</v>
      </c>
      <c r="D50" s="27"/>
      <c r="E50" s="12"/>
      <c r="G50" t="s">
        <v>41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-183.5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-354</v>
      </c>
    </row>
    <row r="53" spans="1:8" x14ac:dyDescent="0.15">
      <c r="A53" s="27" t="s">
        <v>88</v>
      </c>
      <c r="B53" s="27" t="s">
        <v>2311</v>
      </c>
      <c r="D53" s="27"/>
      <c r="E53" s="12"/>
      <c r="G53" t="s">
        <v>684</v>
      </c>
      <c r="H53">
        <v>-354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-354</v>
      </c>
    </row>
    <row r="55" spans="1:8" x14ac:dyDescent="0.15">
      <c r="A55" s="27" t="s">
        <v>94</v>
      </c>
      <c r="B55" s="27" t="s">
        <v>3140</v>
      </c>
      <c r="D55" s="27"/>
      <c r="E55" s="12"/>
      <c r="G55" t="s">
        <v>688</v>
      </c>
      <c r="H55">
        <v>-357.5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-397.5</v>
      </c>
    </row>
    <row r="57" spans="1:8" x14ac:dyDescent="0.15">
      <c r="A57" s="27" t="s">
        <v>100</v>
      </c>
      <c r="B57" s="27" t="s">
        <v>3141</v>
      </c>
      <c r="D57" s="27"/>
      <c r="E57" s="12"/>
      <c r="G57" t="s">
        <v>691</v>
      </c>
      <c r="H57">
        <v>2282.5</v>
      </c>
    </row>
    <row r="58" spans="1:8" x14ac:dyDescent="0.15">
      <c r="A58" s="27" t="s">
        <v>103</v>
      </c>
      <c r="B58" s="27" t="s">
        <v>3142</v>
      </c>
      <c r="D58" s="27"/>
      <c r="E58" s="12"/>
      <c r="G58" t="s">
        <v>693</v>
      </c>
      <c r="H58">
        <v>1768.5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1561.5</v>
      </c>
    </row>
    <row r="60" spans="1:8" x14ac:dyDescent="0.15">
      <c r="A60" s="27" t="s">
        <v>108</v>
      </c>
      <c r="B60" s="27" t="s">
        <v>3143</v>
      </c>
      <c r="D60" s="27"/>
      <c r="E60" s="12"/>
      <c r="G60" t="s">
        <v>696</v>
      </c>
      <c r="H60">
        <v>2361.5</v>
      </c>
    </row>
    <row r="61" spans="1:8" x14ac:dyDescent="0.15">
      <c r="A61" s="27" t="s">
        <v>111</v>
      </c>
      <c r="B61" s="27" t="s">
        <v>3144</v>
      </c>
      <c r="D61" s="27"/>
      <c r="E61" s="12"/>
      <c r="G61" t="s">
        <v>698</v>
      </c>
      <c r="H61">
        <v>1381.5</v>
      </c>
    </row>
    <row r="62" spans="1:8" x14ac:dyDescent="0.15">
      <c r="A62" s="27" t="s">
        <v>114</v>
      </c>
      <c r="B62" s="27" t="s">
        <v>3145</v>
      </c>
      <c r="D62" s="27"/>
      <c r="E62" s="12"/>
      <c r="G62" t="s">
        <v>700</v>
      </c>
      <c r="H62">
        <v>1178</v>
      </c>
    </row>
    <row r="63" spans="1:8" x14ac:dyDescent="0.15">
      <c r="A63" t="s">
        <v>117</v>
      </c>
      <c r="B63" t="s">
        <v>3146</v>
      </c>
      <c r="D63" s="27"/>
      <c r="E63" s="12"/>
      <c r="G63" t="s">
        <v>701</v>
      </c>
      <c r="H63">
        <v>1314.5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1754.5</v>
      </c>
    </row>
    <row r="65" spans="1:8" x14ac:dyDescent="0.15">
      <c r="A65" t="s">
        <v>123</v>
      </c>
      <c r="B65" t="s">
        <v>3147</v>
      </c>
      <c r="D65" s="27"/>
      <c r="E65" s="12"/>
      <c r="G65" t="s">
        <v>704</v>
      </c>
      <c r="H65">
        <v>2794.5</v>
      </c>
    </row>
    <row r="66" spans="1:8" x14ac:dyDescent="0.15">
      <c r="A66" t="s">
        <v>126</v>
      </c>
      <c r="B66" t="s">
        <v>3148</v>
      </c>
      <c r="D66" s="27"/>
      <c r="E66" s="12"/>
      <c r="G66" t="s">
        <v>706</v>
      </c>
      <c r="H66">
        <v>2274.5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1827.5</v>
      </c>
    </row>
    <row r="68" spans="1:8" x14ac:dyDescent="0.15">
      <c r="A68" t="s">
        <v>131</v>
      </c>
      <c r="B68" t="s">
        <v>3149</v>
      </c>
      <c r="D68" s="27"/>
      <c r="E68" s="12"/>
      <c r="G68" t="s">
        <v>709</v>
      </c>
      <c r="H68">
        <v>1967.5</v>
      </c>
    </row>
    <row r="69" spans="1:8" x14ac:dyDescent="0.15">
      <c r="A69" t="s">
        <v>134</v>
      </c>
      <c r="B69" t="s">
        <v>3150</v>
      </c>
      <c r="D69" s="27"/>
      <c r="E69" s="12"/>
      <c r="G69" t="s">
        <v>711</v>
      </c>
      <c r="H69">
        <v>1453.5</v>
      </c>
    </row>
    <row r="70" spans="1:8" x14ac:dyDescent="0.15">
      <c r="A70" t="s">
        <v>137</v>
      </c>
      <c r="B70" t="s">
        <v>3151</v>
      </c>
      <c r="D70" s="27"/>
      <c r="E70" s="12"/>
      <c r="G70" t="s">
        <v>713</v>
      </c>
      <c r="H70">
        <v>866.5</v>
      </c>
    </row>
    <row r="71" spans="1:8" x14ac:dyDescent="0.15">
      <c r="A71" t="s">
        <v>140</v>
      </c>
      <c r="B71" t="s">
        <v>3152</v>
      </c>
      <c r="D71" s="27"/>
      <c r="E71" s="12"/>
      <c r="G71" t="s">
        <v>715</v>
      </c>
      <c r="H71">
        <v>256</v>
      </c>
    </row>
    <row r="72" spans="1:8" x14ac:dyDescent="0.15">
      <c r="A72" t="s">
        <v>143</v>
      </c>
      <c r="B72" t="s">
        <v>3153</v>
      </c>
      <c r="D72" s="27"/>
      <c r="E72" s="12"/>
      <c r="G72" t="s">
        <v>717</v>
      </c>
      <c r="H72">
        <v>256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292.5</v>
      </c>
    </row>
    <row r="74" spans="1:8" x14ac:dyDescent="0.15">
      <c r="A74" t="s">
        <v>148</v>
      </c>
      <c r="B74" t="s">
        <v>3154</v>
      </c>
      <c r="D74" s="27"/>
      <c r="E74" s="12"/>
      <c r="G74" t="s">
        <v>720</v>
      </c>
      <c r="H74">
        <v>1372.5</v>
      </c>
    </row>
    <row r="75" spans="1:8" x14ac:dyDescent="0.15">
      <c r="A75" t="s">
        <v>151</v>
      </c>
      <c r="B75" t="s">
        <v>3155</v>
      </c>
      <c r="D75" s="27"/>
      <c r="E75" s="12"/>
      <c r="G75" t="s">
        <v>722</v>
      </c>
      <c r="H75">
        <v>2765.5</v>
      </c>
    </row>
    <row r="76" spans="1:8" x14ac:dyDescent="0.15">
      <c r="A76" t="s">
        <v>154</v>
      </c>
      <c r="B76" t="s">
        <v>3156</v>
      </c>
      <c r="D76" s="27"/>
      <c r="E76" s="12"/>
      <c r="G76" t="s">
        <v>724</v>
      </c>
      <c r="H76">
        <v>2985.5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3525.5</v>
      </c>
    </row>
    <row r="78" spans="1:8" x14ac:dyDescent="0.15">
      <c r="A78" t="s">
        <v>159</v>
      </c>
      <c r="B78" t="s">
        <v>3157</v>
      </c>
      <c r="D78" s="27"/>
      <c r="E78" s="12"/>
      <c r="G78" t="s">
        <v>727</v>
      </c>
      <c r="H78">
        <v>2538.5</v>
      </c>
    </row>
    <row r="79" spans="1:8" x14ac:dyDescent="0.15">
      <c r="A79" t="s">
        <v>162</v>
      </c>
      <c r="B79" t="s">
        <v>3158</v>
      </c>
      <c r="D79" s="27"/>
      <c r="E79" s="12"/>
      <c r="G79" t="s">
        <v>729</v>
      </c>
      <c r="H79">
        <v>1708</v>
      </c>
    </row>
    <row r="80" spans="1:8" x14ac:dyDescent="0.15">
      <c r="A80" t="s">
        <v>165</v>
      </c>
      <c r="B80" t="s">
        <v>2188</v>
      </c>
      <c r="D80" s="27"/>
      <c r="E80" s="12"/>
      <c r="G80" t="s">
        <v>731</v>
      </c>
      <c r="H80">
        <v>1621</v>
      </c>
    </row>
    <row r="81" spans="1:8" x14ac:dyDescent="0.15">
      <c r="A81" t="s">
        <v>168</v>
      </c>
      <c r="B81" t="s">
        <v>3159</v>
      </c>
      <c r="D81" s="27"/>
      <c r="E81" s="12"/>
      <c r="G81" t="s">
        <v>732</v>
      </c>
      <c r="H81">
        <v>2397.5</v>
      </c>
    </row>
    <row r="82" spans="1:8" x14ac:dyDescent="0.15">
      <c r="A82" t="s">
        <v>171</v>
      </c>
      <c r="B82" t="s">
        <v>2868</v>
      </c>
      <c r="D82" s="27"/>
      <c r="E82" s="12"/>
      <c r="G82" t="s">
        <v>734</v>
      </c>
      <c r="H82">
        <v>2737.5</v>
      </c>
    </row>
    <row r="83" spans="1:8" x14ac:dyDescent="0.15">
      <c r="A83" t="s">
        <v>174</v>
      </c>
      <c r="B83" t="s">
        <v>3160</v>
      </c>
      <c r="D83" s="27"/>
      <c r="E83" s="12"/>
      <c r="G83" t="s">
        <v>736</v>
      </c>
      <c r="H83">
        <v>3497.5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1983.5</v>
      </c>
    </row>
    <row r="85" spans="1:8" x14ac:dyDescent="0.15">
      <c r="A85" t="s">
        <v>179</v>
      </c>
      <c r="B85" t="s">
        <v>3161</v>
      </c>
      <c r="D85" s="27"/>
      <c r="E85" s="12"/>
      <c r="G85" t="s">
        <v>739</v>
      </c>
      <c r="H85">
        <v>613</v>
      </c>
    </row>
    <row r="86" spans="1:8" x14ac:dyDescent="0.15">
      <c r="A86" t="s">
        <v>182</v>
      </c>
      <c r="B86" t="s">
        <v>3162</v>
      </c>
      <c r="D86" s="27"/>
      <c r="E86" s="12"/>
      <c r="G86" t="s">
        <v>741</v>
      </c>
      <c r="H86">
        <v>469.5</v>
      </c>
    </row>
    <row r="87" spans="1:8" x14ac:dyDescent="0.15">
      <c r="A87" t="s">
        <v>185</v>
      </c>
      <c r="B87" t="s">
        <v>3122</v>
      </c>
      <c r="D87" s="27"/>
      <c r="E87" s="12"/>
      <c r="G87" t="s">
        <v>743</v>
      </c>
      <c r="H87">
        <v>2142.5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819</v>
      </c>
    </row>
    <row r="89" spans="1:8" x14ac:dyDescent="0.15">
      <c r="A89" t="s">
        <v>190</v>
      </c>
      <c r="B89" t="s">
        <v>3163</v>
      </c>
      <c r="D89" s="27"/>
      <c r="E89" s="12"/>
      <c r="G89" t="s">
        <v>746</v>
      </c>
      <c r="H89">
        <v>955.5</v>
      </c>
    </row>
    <row r="90" spans="1:8" x14ac:dyDescent="0.15">
      <c r="A90" t="s">
        <v>193</v>
      </c>
      <c r="B90" t="s">
        <v>3164</v>
      </c>
      <c r="D90" s="27"/>
      <c r="E90" s="12"/>
      <c r="G90" t="s">
        <v>748</v>
      </c>
      <c r="H90">
        <v>-875</v>
      </c>
    </row>
    <row r="91" spans="1:8" x14ac:dyDescent="0.15">
      <c r="A91" t="s">
        <v>196</v>
      </c>
      <c r="B91" t="s">
        <v>3165</v>
      </c>
      <c r="D91" s="27"/>
      <c r="E91" s="12"/>
      <c r="G91" t="s">
        <v>750</v>
      </c>
      <c r="H91">
        <v>-1225.5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-545.5</v>
      </c>
    </row>
    <row r="93" spans="1:8" x14ac:dyDescent="0.15">
      <c r="A93" t="s">
        <v>201</v>
      </c>
      <c r="B93" t="s">
        <v>3166</v>
      </c>
      <c r="D93" s="27"/>
      <c r="E93" s="12"/>
      <c r="G93" t="s">
        <v>753</v>
      </c>
      <c r="H93">
        <v>-1212.5</v>
      </c>
    </row>
    <row r="94" spans="1:8" x14ac:dyDescent="0.15">
      <c r="A94" t="s">
        <v>204</v>
      </c>
      <c r="B94" t="s">
        <v>3167</v>
      </c>
      <c r="D94" s="27"/>
      <c r="E94" s="12"/>
      <c r="G94" t="s">
        <v>755</v>
      </c>
      <c r="H94">
        <v>-692.5</v>
      </c>
    </row>
    <row r="95" spans="1:8" x14ac:dyDescent="0.15">
      <c r="D95" s="27"/>
      <c r="E95" s="12"/>
      <c r="G95" t="s">
        <v>756</v>
      </c>
      <c r="H95">
        <v>-1723</v>
      </c>
    </row>
    <row r="96" spans="1:8" x14ac:dyDescent="0.15">
      <c r="D96" s="27"/>
      <c r="E96" s="12"/>
      <c r="G96" t="s">
        <v>757</v>
      </c>
      <c r="H96">
        <v>-1726.5</v>
      </c>
    </row>
    <row r="97" spans="4:8" x14ac:dyDescent="0.15">
      <c r="D97" s="27"/>
      <c r="E97" s="12"/>
      <c r="G97" t="s">
        <v>758</v>
      </c>
      <c r="H97">
        <v>613.5</v>
      </c>
    </row>
    <row r="98" spans="4:8" x14ac:dyDescent="0.15">
      <c r="D98" s="27"/>
      <c r="E98" s="12"/>
      <c r="G98" t="s">
        <v>759</v>
      </c>
      <c r="H98">
        <v>-46.5</v>
      </c>
    </row>
    <row r="99" spans="4:8" x14ac:dyDescent="0.15">
      <c r="D99" s="27"/>
      <c r="E99" s="12"/>
      <c r="G99" t="s">
        <v>760</v>
      </c>
      <c r="H99">
        <v>6.5</v>
      </c>
    </row>
    <row r="100" spans="4:8" x14ac:dyDescent="0.15">
      <c r="D100" s="27"/>
      <c r="E100" s="12"/>
      <c r="G100" t="s">
        <v>761</v>
      </c>
      <c r="H100">
        <v>1406.5</v>
      </c>
    </row>
    <row r="101" spans="4:8" x14ac:dyDescent="0.15">
      <c r="D101" s="27"/>
      <c r="E101" s="12"/>
      <c r="G101" t="s">
        <v>762</v>
      </c>
      <c r="H101">
        <v>506.5</v>
      </c>
    </row>
    <row r="102" spans="4:8" x14ac:dyDescent="0.15">
      <c r="D102" s="27"/>
      <c r="E102" s="12"/>
      <c r="G102" t="s">
        <v>763</v>
      </c>
      <c r="H102">
        <v>466.5</v>
      </c>
    </row>
    <row r="103" spans="4:8" x14ac:dyDescent="0.15">
      <c r="D103" s="27"/>
      <c r="E103" s="12"/>
      <c r="G103" t="s">
        <v>764</v>
      </c>
      <c r="H103">
        <v>199.5</v>
      </c>
    </row>
    <row r="104" spans="4:8" x14ac:dyDescent="0.15">
      <c r="D104" s="27"/>
      <c r="E104" s="12"/>
      <c r="G104" t="s">
        <v>765</v>
      </c>
      <c r="H104">
        <v>-71</v>
      </c>
    </row>
    <row r="105" spans="4:8" x14ac:dyDescent="0.15">
      <c r="D105" s="27"/>
      <c r="E105" s="12"/>
      <c r="G105" t="s">
        <v>766</v>
      </c>
      <c r="H105">
        <v>-71</v>
      </c>
    </row>
    <row r="106" spans="4:8" x14ac:dyDescent="0.15">
      <c r="D106" s="27"/>
      <c r="E106" s="12"/>
      <c r="G106" t="s">
        <v>767</v>
      </c>
      <c r="H106">
        <v>-94.5</v>
      </c>
    </row>
    <row r="107" spans="4:8" x14ac:dyDescent="0.15">
      <c r="D107" s="27"/>
      <c r="E107" s="12"/>
      <c r="G107" t="s">
        <v>768</v>
      </c>
      <c r="H107">
        <v>-1825</v>
      </c>
    </row>
    <row r="108" spans="4:8" x14ac:dyDescent="0.15">
      <c r="D108" s="27"/>
      <c r="E108" s="12"/>
      <c r="G108" t="s">
        <v>769</v>
      </c>
      <c r="H108">
        <v>-1308.5</v>
      </c>
    </row>
    <row r="109" spans="4:8" x14ac:dyDescent="0.15">
      <c r="D109" s="27"/>
      <c r="E109" s="12"/>
      <c r="G109" t="s">
        <v>770</v>
      </c>
      <c r="H109">
        <v>-1772</v>
      </c>
    </row>
    <row r="110" spans="4:8" x14ac:dyDescent="0.15">
      <c r="D110" s="27"/>
      <c r="E110" s="12"/>
      <c r="G110" t="s">
        <v>771</v>
      </c>
      <c r="H110">
        <v>-1755.5</v>
      </c>
    </row>
    <row r="111" spans="4:8" x14ac:dyDescent="0.15">
      <c r="D111" s="27"/>
      <c r="E111" s="12"/>
      <c r="G111" t="s">
        <v>772</v>
      </c>
      <c r="H111">
        <v>-2499</v>
      </c>
    </row>
    <row r="112" spans="4:8" x14ac:dyDescent="0.15">
      <c r="D112" s="27"/>
      <c r="E112" s="12"/>
      <c r="G112" t="s">
        <v>773</v>
      </c>
      <c r="H112">
        <v>-2122.5</v>
      </c>
    </row>
    <row r="113" spans="4:8" x14ac:dyDescent="0.15">
      <c r="D113" s="27"/>
      <c r="E113" s="12"/>
      <c r="G113" t="s">
        <v>774</v>
      </c>
      <c r="H113">
        <v>-1182.5</v>
      </c>
    </row>
    <row r="114" spans="4:8" x14ac:dyDescent="0.15">
      <c r="D114" s="27"/>
      <c r="E114" s="12"/>
      <c r="G114" t="s">
        <v>775</v>
      </c>
      <c r="H114">
        <v>-1302.5</v>
      </c>
    </row>
    <row r="115" spans="4:8" x14ac:dyDescent="0.15">
      <c r="D115" s="27"/>
      <c r="E115" s="12"/>
      <c r="G115" t="s">
        <v>776</v>
      </c>
      <c r="H115">
        <v>-1586</v>
      </c>
    </row>
    <row r="116" spans="4:8" x14ac:dyDescent="0.15">
      <c r="D116" s="27"/>
      <c r="E116" s="12"/>
      <c r="G116" t="s">
        <v>777</v>
      </c>
      <c r="H116">
        <v>-1953</v>
      </c>
    </row>
    <row r="117" spans="4:8" x14ac:dyDescent="0.15">
      <c r="D117" s="27"/>
      <c r="E117" s="12"/>
      <c r="G117" t="s">
        <v>778</v>
      </c>
      <c r="H117">
        <v>-2563.5</v>
      </c>
    </row>
    <row r="118" spans="4:8" x14ac:dyDescent="0.15">
      <c r="D118" s="27"/>
      <c r="E118" s="12"/>
      <c r="G118" t="s">
        <v>779</v>
      </c>
      <c r="H118">
        <v>-4277.5</v>
      </c>
    </row>
    <row r="119" spans="4:8" x14ac:dyDescent="0.15">
      <c r="D119" s="27"/>
      <c r="E119" s="12"/>
      <c r="G119" t="s">
        <v>780</v>
      </c>
      <c r="H119">
        <v>-5721</v>
      </c>
    </row>
    <row r="120" spans="4:8" x14ac:dyDescent="0.15">
      <c r="D120" s="27"/>
      <c r="E120" s="12"/>
      <c r="G120" t="s">
        <v>781</v>
      </c>
      <c r="H120">
        <v>-5721</v>
      </c>
    </row>
    <row r="121" spans="4:8" x14ac:dyDescent="0.15">
      <c r="D121" s="27"/>
      <c r="E121" s="12"/>
      <c r="G121" t="s">
        <v>782</v>
      </c>
      <c r="H121">
        <v>-5324.5</v>
      </c>
    </row>
    <row r="122" spans="4:8" x14ac:dyDescent="0.15">
      <c r="D122" s="27"/>
      <c r="E122" s="12"/>
      <c r="G122" t="s">
        <v>783</v>
      </c>
      <c r="H122">
        <v>-5744.5</v>
      </c>
    </row>
    <row r="123" spans="4:8" x14ac:dyDescent="0.15">
      <c r="D123" s="27"/>
      <c r="E123" s="12"/>
      <c r="G123" t="s">
        <v>784</v>
      </c>
      <c r="H123">
        <v>-4244.5</v>
      </c>
    </row>
    <row r="124" spans="4:8" x14ac:dyDescent="0.15">
      <c r="D124" s="27"/>
      <c r="E124" s="12"/>
      <c r="G124" t="s">
        <v>785</v>
      </c>
      <c r="H124">
        <v>-4104.5</v>
      </c>
    </row>
    <row r="125" spans="4:8" x14ac:dyDescent="0.15">
      <c r="D125" s="27"/>
      <c r="E125" s="12"/>
      <c r="G125" t="s">
        <v>786</v>
      </c>
      <c r="H125">
        <v>-4331.5</v>
      </c>
    </row>
    <row r="126" spans="4:8" x14ac:dyDescent="0.15">
      <c r="D126" s="27"/>
      <c r="E126" s="12"/>
      <c r="G126" t="s">
        <v>787</v>
      </c>
      <c r="H126">
        <v>-4558.5</v>
      </c>
    </row>
    <row r="127" spans="4:8" x14ac:dyDescent="0.15">
      <c r="D127" s="27"/>
      <c r="E127" s="12"/>
      <c r="G127" t="s">
        <v>788</v>
      </c>
      <c r="H127">
        <v>-4438.5</v>
      </c>
    </row>
    <row r="128" spans="4:8" x14ac:dyDescent="0.15">
      <c r="D128" s="27"/>
      <c r="E128" s="12"/>
      <c r="G128" t="s">
        <v>789</v>
      </c>
      <c r="H128">
        <v>-2458.5</v>
      </c>
    </row>
    <row r="129" spans="4:8" x14ac:dyDescent="0.15">
      <c r="D129" s="27"/>
      <c r="E129" s="12"/>
      <c r="G129" t="s">
        <v>790</v>
      </c>
      <c r="H129">
        <v>-2498.5</v>
      </c>
    </row>
    <row r="130" spans="4:8" x14ac:dyDescent="0.15">
      <c r="D130" s="27"/>
      <c r="E130" s="12"/>
      <c r="G130" t="s">
        <v>791</v>
      </c>
      <c r="H130">
        <v>-3589</v>
      </c>
    </row>
    <row r="131" spans="4:8" x14ac:dyDescent="0.15">
      <c r="D131" s="27"/>
      <c r="E131" s="12"/>
      <c r="G131" t="s">
        <v>792</v>
      </c>
      <c r="H131">
        <v>-3816</v>
      </c>
    </row>
    <row r="132" spans="4:8" x14ac:dyDescent="0.15">
      <c r="D132" s="27"/>
      <c r="E132" s="12"/>
      <c r="G132" t="s">
        <v>793</v>
      </c>
      <c r="H132">
        <v>-3816</v>
      </c>
    </row>
    <row r="133" spans="4:8" x14ac:dyDescent="0.15">
      <c r="D133" s="27"/>
      <c r="E133" s="12"/>
      <c r="G133" t="s">
        <v>794</v>
      </c>
      <c r="H133">
        <v>-3539.5</v>
      </c>
    </row>
    <row r="134" spans="4:8" x14ac:dyDescent="0.15">
      <c r="D134" s="27"/>
      <c r="E134" s="12"/>
      <c r="G134" t="s">
        <v>795</v>
      </c>
      <c r="H134">
        <v>-3459.5</v>
      </c>
    </row>
    <row r="135" spans="4:8" x14ac:dyDescent="0.15">
      <c r="D135" s="27"/>
      <c r="E135" s="12"/>
      <c r="G135" t="s">
        <v>796</v>
      </c>
      <c r="H135">
        <v>-4113.5</v>
      </c>
    </row>
    <row r="136" spans="4:8" x14ac:dyDescent="0.15">
      <c r="D136" s="27"/>
      <c r="E136" s="12"/>
      <c r="G136" t="s">
        <v>797</v>
      </c>
      <c r="H136">
        <v>-3613.5</v>
      </c>
    </row>
    <row r="137" spans="4:8" x14ac:dyDescent="0.15">
      <c r="D137" s="27"/>
      <c r="E137" s="12"/>
      <c r="G137" t="s">
        <v>798</v>
      </c>
      <c r="H137">
        <v>-3833.5</v>
      </c>
    </row>
    <row r="138" spans="4:8" x14ac:dyDescent="0.15">
      <c r="D138" s="27"/>
      <c r="E138" s="12"/>
      <c r="G138" t="s">
        <v>799</v>
      </c>
      <c r="H138">
        <v>-4117</v>
      </c>
    </row>
    <row r="139" spans="4:8" x14ac:dyDescent="0.15">
      <c r="D139" s="27"/>
      <c r="E139" s="12"/>
      <c r="G139" t="s">
        <v>800</v>
      </c>
      <c r="H139">
        <v>-4047.5</v>
      </c>
    </row>
    <row r="140" spans="4:8" x14ac:dyDescent="0.15">
      <c r="D140" s="27"/>
      <c r="E140" s="12"/>
      <c r="G140" t="s">
        <v>801</v>
      </c>
      <c r="H140">
        <v>-4307.5</v>
      </c>
    </row>
    <row r="141" spans="4:8" x14ac:dyDescent="0.15">
      <c r="D141" s="27"/>
      <c r="E141" s="12"/>
      <c r="G141" t="s">
        <v>802</v>
      </c>
      <c r="H141">
        <v>-3874.5</v>
      </c>
    </row>
    <row r="142" spans="4:8" x14ac:dyDescent="0.15">
      <c r="D142" s="27"/>
      <c r="E142" s="12"/>
      <c r="G142" t="s">
        <v>803</v>
      </c>
      <c r="H142">
        <v>-3454.5</v>
      </c>
    </row>
    <row r="143" spans="4:8" x14ac:dyDescent="0.15">
      <c r="D143" s="27"/>
      <c r="E143" s="12"/>
      <c r="G143" t="s">
        <v>804</v>
      </c>
      <c r="H143">
        <v>-3374.5</v>
      </c>
    </row>
    <row r="144" spans="4:8" x14ac:dyDescent="0.15">
      <c r="D144" s="27"/>
      <c r="E144" s="12"/>
      <c r="G144" t="s">
        <v>805</v>
      </c>
      <c r="H144">
        <v>-1954.5</v>
      </c>
    </row>
    <row r="145" spans="4:8" x14ac:dyDescent="0.15">
      <c r="D145" s="27"/>
      <c r="E145" s="12"/>
      <c r="G145" t="s">
        <v>806</v>
      </c>
      <c r="H145">
        <v>-1894.5</v>
      </c>
    </row>
    <row r="146" spans="4:8" x14ac:dyDescent="0.15">
      <c r="D146" s="27"/>
      <c r="E146" s="12"/>
      <c r="G146" t="s">
        <v>807</v>
      </c>
      <c r="H146">
        <v>-494.5</v>
      </c>
    </row>
    <row r="147" spans="4:8" x14ac:dyDescent="0.15">
      <c r="D147" s="27"/>
      <c r="E147" s="12"/>
      <c r="G147" t="s">
        <v>808</v>
      </c>
      <c r="H147">
        <v>-594.5</v>
      </c>
    </row>
    <row r="148" spans="4:8" x14ac:dyDescent="0.15">
      <c r="D148" s="27"/>
      <c r="E148" s="12"/>
      <c r="G148" t="s">
        <v>809</v>
      </c>
      <c r="H148">
        <v>-601.5</v>
      </c>
    </row>
    <row r="149" spans="4:8" x14ac:dyDescent="0.15">
      <c r="D149" s="27"/>
      <c r="E149" s="12"/>
      <c r="G149" t="s">
        <v>810</v>
      </c>
      <c r="H149">
        <v>1178.5</v>
      </c>
    </row>
    <row r="150" spans="4:8" x14ac:dyDescent="0.15">
      <c r="D150" s="27"/>
      <c r="E150" s="12"/>
      <c r="G150" t="s">
        <v>811</v>
      </c>
      <c r="H150">
        <v>175</v>
      </c>
    </row>
    <row r="151" spans="4:8" x14ac:dyDescent="0.15">
      <c r="D151" s="27"/>
      <c r="E151" s="12"/>
      <c r="G151" t="s">
        <v>812</v>
      </c>
      <c r="H151">
        <v>911.5</v>
      </c>
    </row>
    <row r="152" spans="4:8" x14ac:dyDescent="0.15">
      <c r="D152" s="27"/>
      <c r="E152" s="12"/>
      <c r="G152" t="s">
        <v>813</v>
      </c>
      <c r="H152">
        <v>1051.5</v>
      </c>
    </row>
    <row r="153" spans="4:8" x14ac:dyDescent="0.15">
      <c r="D153" s="27"/>
      <c r="E153" s="12"/>
      <c r="G153" t="s">
        <v>814</v>
      </c>
      <c r="H153">
        <v>-79</v>
      </c>
    </row>
    <row r="154" spans="4:8" x14ac:dyDescent="0.15">
      <c r="D154" s="27"/>
      <c r="E154" s="12"/>
      <c r="G154" t="s">
        <v>815</v>
      </c>
      <c r="H154">
        <v>-326</v>
      </c>
    </row>
    <row r="155" spans="4:8" x14ac:dyDescent="0.15">
      <c r="D155" s="27"/>
      <c r="E155" s="12"/>
      <c r="G155" t="s">
        <v>816</v>
      </c>
      <c r="H155">
        <v>-249.5</v>
      </c>
    </row>
    <row r="156" spans="4:8" x14ac:dyDescent="0.15">
      <c r="D156" s="27"/>
      <c r="E156" s="12"/>
      <c r="G156" t="s">
        <v>817</v>
      </c>
      <c r="H156">
        <v>-56.5</v>
      </c>
    </row>
    <row r="157" spans="4:8" x14ac:dyDescent="0.15">
      <c r="D157" s="27"/>
      <c r="E157" s="12"/>
      <c r="G157" t="s">
        <v>818</v>
      </c>
      <c r="H157">
        <v>-483.5</v>
      </c>
    </row>
    <row r="158" spans="4:8" x14ac:dyDescent="0.15">
      <c r="D158" s="27"/>
      <c r="E158" s="12"/>
      <c r="G158" t="s">
        <v>819</v>
      </c>
      <c r="H158">
        <v>109.5</v>
      </c>
    </row>
    <row r="159" spans="4:8" x14ac:dyDescent="0.15">
      <c r="D159" s="27"/>
      <c r="E159" s="12"/>
      <c r="G159" t="s">
        <v>820</v>
      </c>
      <c r="H159">
        <v>1749.5</v>
      </c>
    </row>
    <row r="160" spans="4:8" x14ac:dyDescent="0.15">
      <c r="D160" s="27"/>
      <c r="E160" s="12"/>
      <c r="G160" t="s">
        <v>821</v>
      </c>
      <c r="H160">
        <v>1849.5</v>
      </c>
    </row>
    <row r="161" spans="4:8" x14ac:dyDescent="0.15">
      <c r="D161" s="27"/>
      <c r="E161" s="12"/>
      <c r="G161" t="s">
        <v>822</v>
      </c>
      <c r="H161">
        <v>419</v>
      </c>
    </row>
    <row r="162" spans="4:8" x14ac:dyDescent="0.15">
      <c r="D162" s="27"/>
      <c r="E162" s="12"/>
      <c r="G162" t="s">
        <v>823</v>
      </c>
      <c r="H162">
        <v>419</v>
      </c>
    </row>
    <row r="163" spans="4:8" x14ac:dyDescent="0.15">
      <c r="D163" s="27"/>
      <c r="E163" s="12"/>
      <c r="G163" t="s">
        <v>824</v>
      </c>
      <c r="H163">
        <v>555.5</v>
      </c>
    </row>
    <row r="164" spans="4:8" x14ac:dyDescent="0.15">
      <c r="D164" s="27"/>
      <c r="E164" s="12"/>
      <c r="G164" t="s">
        <v>825</v>
      </c>
      <c r="H164">
        <v>272</v>
      </c>
    </row>
    <row r="165" spans="4:8" x14ac:dyDescent="0.15">
      <c r="D165" s="27"/>
      <c r="E165" s="12"/>
      <c r="G165" t="s">
        <v>826</v>
      </c>
      <c r="H165">
        <v>288.5</v>
      </c>
    </row>
    <row r="166" spans="4:8" x14ac:dyDescent="0.15">
      <c r="D166" s="27"/>
      <c r="E166" s="12"/>
      <c r="G166" t="s">
        <v>827</v>
      </c>
      <c r="H166">
        <v>45</v>
      </c>
    </row>
    <row r="167" spans="4:8" x14ac:dyDescent="0.15">
      <c r="D167" s="27"/>
      <c r="E167" s="12"/>
      <c r="G167" t="s">
        <v>828</v>
      </c>
      <c r="H167">
        <v>-682</v>
      </c>
    </row>
    <row r="168" spans="4:8" x14ac:dyDescent="0.15">
      <c r="D168" s="27"/>
      <c r="E168" s="12"/>
      <c r="G168" t="s">
        <v>829</v>
      </c>
      <c r="H168">
        <v>-689</v>
      </c>
    </row>
    <row r="169" spans="4:8" x14ac:dyDescent="0.15">
      <c r="D169" s="27"/>
      <c r="E169" s="12"/>
      <c r="G169" t="s">
        <v>830</v>
      </c>
      <c r="H169">
        <v>-689</v>
      </c>
    </row>
    <row r="170" spans="4:8" x14ac:dyDescent="0.15">
      <c r="D170" s="27"/>
      <c r="E170" s="12"/>
      <c r="G170" t="s">
        <v>831</v>
      </c>
      <c r="H170">
        <v>-212.5</v>
      </c>
    </row>
    <row r="171" spans="4:8" x14ac:dyDescent="0.15">
      <c r="D171" s="27"/>
      <c r="E171" s="12"/>
      <c r="G171" t="s">
        <v>832</v>
      </c>
      <c r="H171">
        <v>-332.5</v>
      </c>
    </row>
    <row r="172" spans="4:8" x14ac:dyDescent="0.15">
      <c r="D172" s="27"/>
      <c r="E172" s="12"/>
      <c r="G172" t="s">
        <v>833</v>
      </c>
      <c r="H172">
        <v>-832.5</v>
      </c>
    </row>
    <row r="173" spans="4:8" x14ac:dyDescent="0.15">
      <c r="D173" s="27"/>
      <c r="E173" s="12"/>
      <c r="G173" t="s">
        <v>834</v>
      </c>
      <c r="H173">
        <v>-819.5</v>
      </c>
    </row>
    <row r="174" spans="4:8" x14ac:dyDescent="0.15">
      <c r="D174" s="27"/>
      <c r="E174" s="12"/>
      <c r="G174" t="s">
        <v>835</v>
      </c>
      <c r="H174">
        <v>-1363</v>
      </c>
    </row>
    <row r="175" spans="4:8" x14ac:dyDescent="0.15">
      <c r="D175" s="27"/>
      <c r="E175" s="12"/>
      <c r="G175" t="s">
        <v>836</v>
      </c>
      <c r="H175">
        <v>-1363</v>
      </c>
    </row>
    <row r="176" spans="4:8" x14ac:dyDescent="0.15">
      <c r="D176" s="27"/>
      <c r="E176" s="12"/>
      <c r="G176" t="s">
        <v>650</v>
      </c>
      <c r="H176">
        <v>-1770</v>
      </c>
    </row>
    <row r="177" spans="4:8" x14ac:dyDescent="0.15">
      <c r="D177" s="27"/>
      <c r="E177" s="12"/>
      <c r="G177" t="s">
        <v>650</v>
      </c>
      <c r="H177">
        <v>-1613.5</v>
      </c>
    </row>
    <row r="178" spans="4:8" x14ac:dyDescent="0.15">
      <c r="D178" s="27"/>
      <c r="E178" s="12"/>
      <c r="G178" t="s">
        <v>837</v>
      </c>
      <c r="H178">
        <v>-2484</v>
      </c>
    </row>
    <row r="179" spans="4:8" x14ac:dyDescent="0.15">
      <c r="D179" s="27"/>
      <c r="E179" s="12"/>
      <c r="G179" t="s">
        <v>838</v>
      </c>
      <c r="H179">
        <v>-2484</v>
      </c>
    </row>
    <row r="180" spans="4:8" x14ac:dyDescent="0.15">
      <c r="D180" s="27"/>
      <c r="E180" s="12"/>
      <c r="G180" t="s">
        <v>839</v>
      </c>
      <c r="H180">
        <v>-2827.5</v>
      </c>
    </row>
    <row r="181" spans="4:8" x14ac:dyDescent="0.15">
      <c r="D181" s="27"/>
      <c r="E181" s="12"/>
      <c r="G181" t="s">
        <v>840</v>
      </c>
      <c r="H181">
        <v>-3111</v>
      </c>
    </row>
    <row r="182" spans="4:8" x14ac:dyDescent="0.15">
      <c r="D182" s="27"/>
      <c r="E182" s="12"/>
      <c r="G182" t="s">
        <v>841</v>
      </c>
      <c r="H182">
        <v>-3718</v>
      </c>
    </row>
    <row r="183" spans="4:8" x14ac:dyDescent="0.15">
      <c r="D183" s="27"/>
      <c r="E183" s="12"/>
      <c r="G183" t="s">
        <v>842</v>
      </c>
      <c r="H183">
        <v>-3901.5</v>
      </c>
    </row>
    <row r="184" spans="4:8" x14ac:dyDescent="0.15">
      <c r="D184" s="27"/>
      <c r="E184" s="12"/>
      <c r="G184" t="s">
        <v>843</v>
      </c>
      <c r="H184">
        <v>-4588.5</v>
      </c>
    </row>
    <row r="185" spans="4:8" x14ac:dyDescent="0.15">
      <c r="D185" s="27"/>
      <c r="E185" s="12"/>
      <c r="G185" t="s">
        <v>844</v>
      </c>
      <c r="H185">
        <v>-3828.5</v>
      </c>
    </row>
    <row r="186" spans="4:8" x14ac:dyDescent="0.15">
      <c r="D186" s="27"/>
      <c r="E186" s="12"/>
      <c r="G186" t="s">
        <v>845</v>
      </c>
      <c r="H186">
        <v>-1548.5</v>
      </c>
    </row>
    <row r="187" spans="4:8" x14ac:dyDescent="0.15">
      <c r="D187" s="27"/>
      <c r="E187" s="12"/>
      <c r="G187" t="s">
        <v>846</v>
      </c>
      <c r="H187">
        <v>-2088.5</v>
      </c>
    </row>
    <row r="188" spans="4:8" x14ac:dyDescent="0.15">
      <c r="D188" s="27"/>
      <c r="E188" s="12"/>
      <c r="G188" t="s">
        <v>847</v>
      </c>
      <c r="H188">
        <v>-1548.5</v>
      </c>
    </row>
    <row r="189" spans="4:8" x14ac:dyDescent="0.15">
      <c r="D189" s="27"/>
      <c r="E189" s="12"/>
      <c r="G189" t="s">
        <v>848</v>
      </c>
      <c r="H189">
        <v>-1128.5</v>
      </c>
    </row>
    <row r="190" spans="4:8" x14ac:dyDescent="0.15">
      <c r="D190" s="27"/>
      <c r="E190" s="12"/>
      <c r="G190" t="s">
        <v>849</v>
      </c>
      <c r="H190">
        <v>-1195.5</v>
      </c>
    </row>
    <row r="191" spans="4:8" x14ac:dyDescent="0.15">
      <c r="D191" s="27"/>
      <c r="E191" s="12"/>
      <c r="G191" t="s">
        <v>850</v>
      </c>
      <c r="H191">
        <v>24.5</v>
      </c>
    </row>
    <row r="192" spans="4:8" x14ac:dyDescent="0.15">
      <c r="D192" s="27"/>
      <c r="E192" s="12"/>
      <c r="G192" t="s">
        <v>851</v>
      </c>
      <c r="H192">
        <v>-519</v>
      </c>
    </row>
    <row r="193" spans="4:8" x14ac:dyDescent="0.15">
      <c r="D193" s="27"/>
      <c r="E193" s="12"/>
      <c r="G193" t="s">
        <v>852</v>
      </c>
      <c r="H193">
        <v>-1366</v>
      </c>
    </row>
    <row r="194" spans="4:8" x14ac:dyDescent="0.15">
      <c r="D194" s="27"/>
      <c r="E194" s="12"/>
      <c r="G194" t="s">
        <v>853</v>
      </c>
      <c r="H194">
        <v>-1456.5</v>
      </c>
    </row>
    <row r="195" spans="4:8" x14ac:dyDescent="0.15">
      <c r="D195" s="27"/>
      <c r="E195" s="12"/>
      <c r="G195" t="s">
        <v>854</v>
      </c>
      <c r="H195">
        <v>-556.5</v>
      </c>
    </row>
    <row r="196" spans="4:8" x14ac:dyDescent="0.15">
      <c r="D196" s="27"/>
      <c r="E196" s="12"/>
      <c r="G196" t="s">
        <v>855</v>
      </c>
      <c r="H196">
        <v>-1160</v>
      </c>
    </row>
    <row r="197" spans="4:8" x14ac:dyDescent="0.15">
      <c r="D197" s="27"/>
      <c r="E197" s="12"/>
      <c r="G197" t="s">
        <v>856</v>
      </c>
      <c r="H197">
        <v>-1243.5</v>
      </c>
    </row>
    <row r="198" spans="4:8" x14ac:dyDescent="0.15">
      <c r="D198" s="27"/>
      <c r="E198" s="12"/>
      <c r="G198" t="s">
        <v>857</v>
      </c>
      <c r="H198">
        <v>-683.5</v>
      </c>
    </row>
    <row r="199" spans="4:8" x14ac:dyDescent="0.15">
      <c r="D199" s="27"/>
      <c r="E199" s="12"/>
      <c r="G199" t="s">
        <v>858</v>
      </c>
      <c r="H199">
        <v>196.5</v>
      </c>
    </row>
    <row r="200" spans="4:8" x14ac:dyDescent="0.15">
      <c r="D200" s="27"/>
      <c r="E200" s="12"/>
      <c r="G200" t="s">
        <v>859</v>
      </c>
      <c r="H200">
        <v>276.5</v>
      </c>
    </row>
    <row r="201" spans="4:8" x14ac:dyDescent="0.15">
      <c r="D201" s="27"/>
      <c r="E201" s="12"/>
      <c r="G201" t="s">
        <v>860</v>
      </c>
      <c r="H201">
        <v>-1334</v>
      </c>
    </row>
    <row r="202" spans="4:8" x14ac:dyDescent="0.15">
      <c r="D202" s="27"/>
      <c r="E202" s="12"/>
      <c r="G202" t="s">
        <v>861</v>
      </c>
      <c r="H202">
        <v>-1077.5</v>
      </c>
    </row>
    <row r="203" spans="4:8" x14ac:dyDescent="0.15">
      <c r="D203" s="27"/>
      <c r="E203" s="12"/>
      <c r="G203" t="s">
        <v>862</v>
      </c>
      <c r="H203">
        <v>-1664.5</v>
      </c>
    </row>
    <row r="204" spans="4:8" x14ac:dyDescent="0.15">
      <c r="D204" s="27"/>
      <c r="E204" s="12"/>
      <c r="G204" t="s">
        <v>863</v>
      </c>
      <c r="H204">
        <v>-804.5</v>
      </c>
    </row>
    <row r="205" spans="4:8" x14ac:dyDescent="0.15">
      <c r="D205" s="27"/>
      <c r="E205" s="12"/>
      <c r="G205" t="s">
        <v>864</v>
      </c>
      <c r="H205">
        <v>-624.5</v>
      </c>
    </row>
    <row r="206" spans="4:8" x14ac:dyDescent="0.15">
      <c r="D206" s="27"/>
      <c r="E206" s="12"/>
      <c r="G206" t="s">
        <v>865</v>
      </c>
      <c r="H206">
        <v>-731.5</v>
      </c>
    </row>
    <row r="207" spans="4:8" x14ac:dyDescent="0.15">
      <c r="D207" s="27"/>
      <c r="E207" s="12"/>
      <c r="G207" t="s">
        <v>866</v>
      </c>
      <c r="H207">
        <v>-71.5</v>
      </c>
    </row>
    <row r="208" spans="4:8" x14ac:dyDescent="0.15">
      <c r="D208" s="27"/>
      <c r="E208" s="12"/>
      <c r="G208" t="s">
        <v>867</v>
      </c>
      <c r="H208">
        <v>-391.5</v>
      </c>
    </row>
    <row r="209" spans="4:8" x14ac:dyDescent="0.15">
      <c r="D209" s="27"/>
      <c r="E209" s="12"/>
      <c r="G209" t="s">
        <v>868</v>
      </c>
      <c r="H209">
        <v>608.5</v>
      </c>
    </row>
    <row r="210" spans="4:8" x14ac:dyDescent="0.15">
      <c r="D210" s="27"/>
      <c r="E210" s="12"/>
      <c r="G210" t="s">
        <v>869</v>
      </c>
      <c r="H210">
        <v>1388.5</v>
      </c>
    </row>
    <row r="211" spans="4:8" x14ac:dyDescent="0.15">
      <c r="D211" s="27"/>
      <c r="E211" s="12"/>
      <c r="G211" t="s">
        <v>870</v>
      </c>
      <c r="H211">
        <v>728.5</v>
      </c>
    </row>
    <row r="212" spans="4:8" x14ac:dyDescent="0.15">
      <c r="D212" s="27"/>
      <c r="E212" s="12"/>
      <c r="G212" t="s">
        <v>871</v>
      </c>
      <c r="H212">
        <v>601.5</v>
      </c>
    </row>
    <row r="213" spans="4:8" x14ac:dyDescent="0.15">
      <c r="D213" s="27"/>
      <c r="E213" s="12"/>
      <c r="G213" t="s">
        <v>872</v>
      </c>
      <c r="H213">
        <v>794.5</v>
      </c>
    </row>
    <row r="214" spans="4:8" x14ac:dyDescent="0.15">
      <c r="D214" s="27"/>
      <c r="E214" s="12"/>
      <c r="G214" t="s">
        <v>873</v>
      </c>
      <c r="H214">
        <v>-212.5</v>
      </c>
    </row>
    <row r="215" spans="4:8" x14ac:dyDescent="0.15">
      <c r="D215" s="27"/>
      <c r="E215" s="12"/>
      <c r="G215" t="s">
        <v>874</v>
      </c>
      <c r="H215">
        <v>-623</v>
      </c>
    </row>
    <row r="216" spans="4:8" x14ac:dyDescent="0.15">
      <c r="D216" s="27"/>
      <c r="E216" s="12"/>
      <c r="G216" t="s">
        <v>875</v>
      </c>
      <c r="H216">
        <v>-710</v>
      </c>
    </row>
    <row r="217" spans="4:8" x14ac:dyDescent="0.15">
      <c r="D217" s="27"/>
      <c r="E217" s="12"/>
      <c r="G217" t="s">
        <v>876</v>
      </c>
      <c r="H217">
        <v>-917</v>
      </c>
    </row>
    <row r="218" spans="4:8" x14ac:dyDescent="0.15">
      <c r="D218" s="27"/>
      <c r="E218" s="12"/>
      <c r="G218" t="s">
        <v>877</v>
      </c>
      <c r="H218">
        <v>-1020.5</v>
      </c>
    </row>
    <row r="219" spans="4:8" x14ac:dyDescent="0.15">
      <c r="D219" s="27"/>
      <c r="E219" s="12"/>
      <c r="G219" t="s">
        <v>878</v>
      </c>
      <c r="H219">
        <v>-1004</v>
      </c>
    </row>
    <row r="220" spans="4:8" x14ac:dyDescent="0.15">
      <c r="D220" s="27"/>
      <c r="E220" s="12"/>
      <c r="G220" t="s">
        <v>879</v>
      </c>
      <c r="H220">
        <v>-627.5</v>
      </c>
    </row>
    <row r="221" spans="4:8" x14ac:dyDescent="0.15">
      <c r="D221" s="27"/>
      <c r="E221" s="12"/>
      <c r="G221" t="s">
        <v>880</v>
      </c>
      <c r="H221">
        <v>-651</v>
      </c>
    </row>
    <row r="222" spans="4:8" x14ac:dyDescent="0.15">
      <c r="D222" s="27"/>
      <c r="E222" s="12"/>
      <c r="G222" t="s">
        <v>881</v>
      </c>
      <c r="H222">
        <v>-1341.5</v>
      </c>
    </row>
    <row r="223" spans="4:8" x14ac:dyDescent="0.15">
      <c r="D223" s="27"/>
      <c r="E223" s="12"/>
      <c r="G223" t="s">
        <v>882</v>
      </c>
      <c r="H223">
        <v>-1785</v>
      </c>
    </row>
    <row r="224" spans="4:8" x14ac:dyDescent="0.15">
      <c r="D224" s="27"/>
      <c r="E224" s="12"/>
      <c r="G224" t="s">
        <v>883</v>
      </c>
      <c r="H224">
        <v>-1785</v>
      </c>
    </row>
    <row r="225" spans="4:8" x14ac:dyDescent="0.15">
      <c r="D225" s="27"/>
      <c r="E225" s="12"/>
      <c r="G225" t="s">
        <v>884</v>
      </c>
      <c r="H225">
        <v>-2072</v>
      </c>
    </row>
    <row r="226" spans="4:8" x14ac:dyDescent="0.15">
      <c r="D226" s="27"/>
      <c r="E226" s="12"/>
      <c r="G226" t="s">
        <v>885</v>
      </c>
      <c r="H226">
        <v>-1995.5</v>
      </c>
    </row>
    <row r="227" spans="4:8" x14ac:dyDescent="0.15">
      <c r="D227" s="27"/>
      <c r="E227" s="12"/>
      <c r="G227" t="s">
        <v>886</v>
      </c>
      <c r="H227">
        <v>-1435.5</v>
      </c>
    </row>
    <row r="228" spans="4:8" x14ac:dyDescent="0.15">
      <c r="D228" s="27"/>
      <c r="E228" s="12"/>
      <c r="G228" t="s">
        <v>887</v>
      </c>
      <c r="H228">
        <v>-1775.5</v>
      </c>
    </row>
    <row r="229" spans="4:8" x14ac:dyDescent="0.15">
      <c r="D229" s="27"/>
      <c r="E229" s="12"/>
      <c r="G229" t="s">
        <v>888</v>
      </c>
      <c r="H229">
        <v>-1986</v>
      </c>
    </row>
    <row r="230" spans="4:8" x14ac:dyDescent="0.15">
      <c r="D230" s="27"/>
      <c r="E230" s="12"/>
      <c r="G230" t="s">
        <v>889</v>
      </c>
      <c r="H230">
        <v>-2416.5</v>
      </c>
    </row>
    <row r="231" spans="4:8" x14ac:dyDescent="0.15">
      <c r="D231" s="27"/>
      <c r="E231" s="12"/>
      <c r="G231" t="s">
        <v>890</v>
      </c>
      <c r="H231">
        <v>-2750.5</v>
      </c>
    </row>
    <row r="232" spans="4:8" x14ac:dyDescent="0.15">
      <c r="D232" s="27"/>
      <c r="E232" s="12"/>
      <c r="G232" t="s">
        <v>891</v>
      </c>
      <c r="H232">
        <v>-2730.5</v>
      </c>
    </row>
    <row r="233" spans="4:8" x14ac:dyDescent="0.15">
      <c r="D233" s="27"/>
      <c r="E233" s="12"/>
      <c r="G233" t="s">
        <v>892</v>
      </c>
      <c r="H233">
        <v>-3177.5</v>
      </c>
    </row>
    <row r="234" spans="4:8" x14ac:dyDescent="0.15">
      <c r="D234" s="27"/>
      <c r="E234" s="12"/>
      <c r="G234" t="s">
        <v>893</v>
      </c>
      <c r="H234">
        <v>-3491.5</v>
      </c>
    </row>
    <row r="235" spans="4:8" x14ac:dyDescent="0.15">
      <c r="D235" s="27"/>
      <c r="E235" s="12"/>
      <c r="G235" t="s">
        <v>894</v>
      </c>
      <c r="H235">
        <v>-3845.5</v>
      </c>
    </row>
    <row r="236" spans="4:8" x14ac:dyDescent="0.15">
      <c r="D236" s="27"/>
      <c r="E236" s="12"/>
      <c r="G236" t="s">
        <v>895</v>
      </c>
      <c r="H236">
        <v>-4772.5</v>
      </c>
    </row>
    <row r="237" spans="4:8" x14ac:dyDescent="0.15">
      <c r="D237" s="27"/>
      <c r="E237" s="12"/>
      <c r="G237" t="s">
        <v>896</v>
      </c>
      <c r="H237">
        <v>-5239.5</v>
      </c>
    </row>
    <row r="238" spans="4:8" x14ac:dyDescent="0.15">
      <c r="D238" s="27"/>
      <c r="E238" s="12"/>
      <c r="G238" t="s">
        <v>897</v>
      </c>
      <c r="H238">
        <v>-4979.5</v>
      </c>
    </row>
    <row r="239" spans="4:8" x14ac:dyDescent="0.15">
      <c r="D239" s="27"/>
      <c r="E239" s="12"/>
      <c r="G239" t="s">
        <v>898</v>
      </c>
      <c r="H239">
        <v>-4939.5</v>
      </c>
    </row>
    <row r="240" spans="4:8" x14ac:dyDescent="0.15">
      <c r="D240" s="27"/>
      <c r="E240" s="12"/>
      <c r="G240" t="s">
        <v>899</v>
      </c>
      <c r="H240">
        <v>-3839.5</v>
      </c>
    </row>
    <row r="241" spans="4:8" x14ac:dyDescent="0.15">
      <c r="D241" s="27"/>
      <c r="E241" s="12"/>
      <c r="G241" t="s">
        <v>900</v>
      </c>
      <c r="H241">
        <v>-4023</v>
      </c>
    </row>
    <row r="242" spans="4:8" x14ac:dyDescent="0.15">
      <c r="D242" s="27"/>
      <c r="E242" s="12"/>
      <c r="G242" t="s">
        <v>901</v>
      </c>
      <c r="H242">
        <v>-3626.5</v>
      </c>
    </row>
    <row r="243" spans="4:8" x14ac:dyDescent="0.15">
      <c r="D243" s="27"/>
      <c r="E243" s="12"/>
      <c r="G243" t="s">
        <v>902</v>
      </c>
      <c r="H243">
        <v>-3646.5</v>
      </c>
    </row>
    <row r="244" spans="4:8" x14ac:dyDescent="0.15">
      <c r="D244" s="27"/>
      <c r="E244" s="12"/>
      <c r="G244" t="s">
        <v>903</v>
      </c>
      <c r="H244">
        <v>-4220.5</v>
      </c>
    </row>
    <row r="245" spans="4:8" x14ac:dyDescent="0.15">
      <c r="D245" s="27"/>
      <c r="E245" s="12"/>
      <c r="G245" t="s">
        <v>904</v>
      </c>
      <c r="H245">
        <v>-4360.5</v>
      </c>
    </row>
    <row r="246" spans="4:8" x14ac:dyDescent="0.15">
      <c r="D246" s="27"/>
      <c r="E246" s="12"/>
      <c r="G246" t="s">
        <v>905</v>
      </c>
      <c r="H246">
        <v>-4267.5</v>
      </c>
    </row>
    <row r="247" spans="4:8" x14ac:dyDescent="0.15">
      <c r="D247" s="27"/>
      <c r="E247" s="12"/>
      <c r="G247" t="s">
        <v>906</v>
      </c>
      <c r="H247">
        <v>-4705</v>
      </c>
    </row>
    <row r="248" spans="4:8" x14ac:dyDescent="0.15">
      <c r="D248" s="27"/>
      <c r="E248" s="12"/>
      <c r="G248" t="s">
        <v>907</v>
      </c>
      <c r="H248">
        <v>-4705</v>
      </c>
    </row>
    <row r="249" spans="4:8" x14ac:dyDescent="0.15">
      <c r="D249" s="27"/>
      <c r="E249" s="12"/>
      <c r="G249" t="s">
        <v>908</v>
      </c>
      <c r="H249">
        <v>-4688.5</v>
      </c>
    </row>
    <row r="250" spans="4:8" x14ac:dyDescent="0.15">
      <c r="D250" s="27"/>
      <c r="E250" s="12"/>
      <c r="G250" t="s">
        <v>909</v>
      </c>
      <c r="H250">
        <v>-4999</v>
      </c>
    </row>
    <row r="251" spans="4:8" x14ac:dyDescent="0.15">
      <c r="D251" s="27"/>
      <c r="E251" s="12"/>
      <c r="G251" t="s">
        <v>910</v>
      </c>
      <c r="H251">
        <v>-5189.5</v>
      </c>
    </row>
    <row r="252" spans="4:8" x14ac:dyDescent="0.15">
      <c r="D252" s="27"/>
      <c r="E252" s="12"/>
      <c r="G252" t="s">
        <v>911</v>
      </c>
      <c r="H252">
        <v>-5460</v>
      </c>
    </row>
    <row r="253" spans="4:8" x14ac:dyDescent="0.15">
      <c r="D253" s="27"/>
      <c r="E253" s="12"/>
      <c r="G253" t="s">
        <v>912</v>
      </c>
      <c r="H253">
        <v>-5460</v>
      </c>
    </row>
    <row r="254" spans="4:8" x14ac:dyDescent="0.15">
      <c r="D254" s="27"/>
      <c r="E254" s="12"/>
      <c r="G254" t="s">
        <v>913</v>
      </c>
      <c r="H254">
        <v>-5243.5</v>
      </c>
    </row>
    <row r="255" spans="4:8" x14ac:dyDescent="0.15">
      <c r="D255" s="27"/>
      <c r="E255" s="12"/>
      <c r="G255" t="s">
        <v>914</v>
      </c>
      <c r="H255">
        <v>-6194</v>
      </c>
    </row>
    <row r="256" spans="4:8" x14ac:dyDescent="0.15">
      <c r="D256" s="27"/>
      <c r="E256" s="12"/>
      <c r="G256" t="s">
        <v>915</v>
      </c>
      <c r="H256">
        <v>-6421</v>
      </c>
    </row>
    <row r="257" spans="4:8" x14ac:dyDescent="0.15">
      <c r="D257" s="27"/>
      <c r="E257" s="12"/>
      <c r="G257" t="s">
        <v>916</v>
      </c>
      <c r="H257">
        <v>-6608</v>
      </c>
    </row>
    <row r="258" spans="4:8" x14ac:dyDescent="0.15">
      <c r="D258" s="27"/>
      <c r="E258" s="12"/>
      <c r="G258" t="s">
        <v>917</v>
      </c>
      <c r="H258">
        <v>-6695</v>
      </c>
    </row>
    <row r="259" spans="4:8" x14ac:dyDescent="0.15">
      <c r="D259" s="27"/>
      <c r="E259" s="12"/>
      <c r="G259" t="s">
        <v>918</v>
      </c>
      <c r="H259">
        <v>-6858.5</v>
      </c>
    </row>
    <row r="260" spans="4:8" x14ac:dyDescent="0.15">
      <c r="D260" s="27"/>
      <c r="E260" s="12"/>
      <c r="G260" t="s">
        <v>919</v>
      </c>
      <c r="H260">
        <v>-6822</v>
      </c>
    </row>
    <row r="261" spans="4:8" x14ac:dyDescent="0.15">
      <c r="D261" s="27"/>
      <c r="E261" s="12"/>
      <c r="G261" t="s">
        <v>920</v>
      </c>
      <c r="H261">
        <v>-6822</v>
      </c>
    </row>
    <row r="262" spans="4:8" x14ac:dyDescent="0.15">
      <c r="D262" s="27"/>
      <c r="E262" s="12"/>
      <c r="G262" t="s">
        <v>921</v>
      </c>
      <c r="H262">
        <v>-7029</v>
      </c>
    </row>
    <row r="263" spans="4:8" x14ac:dyDescent="0.15">
      <c r="D263" s="27"/>
      <c r="E263" s="12"/>
      <c r="G263" t="s">
        <v>922</v>
      </c>
      <c r="H263">
        <v>-6812.5</v>
      </c>
    </row>
    <row r="264" spans="4:8" x14ac:dyDescent="0.15">
      <c r="D264" s="27"/>
      <c r="E264" s="12"/>
      <c r="G264" t="s">
        <v>923</v>
      </c>
      <c r="H264">
        <v>-7439.5</v>
      </c>
    </row>
    <row r="265" spans="4:8" x14ac:dyDescent="0.15">
      <c r="D265" s="27"/>
      <c r="E265" s="12"/>
      <c r="G265" t="s">
        <v>924</v>
      </c>
      <c r="H265">
        <v>-7279.5</v>
      </c>
    </row>
    <row r="266" spans="4:8" x14ac:dyDescent="0.15">
      <c r="D266" s="27"/>
      <c r="E266" s="12"/>
      <c r="G266" t="s">
        <v>925</v>
      </c>
      <c r="H266">
        <v>-6659.5</v>
      </c>
    </row>
    <row r="267" spans="4:8" x14ac:dyDescent="0.15">
      <c r="D267" s="27"/>
      <c r="E267" s="12"/>
      <c r="G267" t="s">
        <v>926</v>
      </c>
      <c r="H267">
        <v>-4959.5</v>
      </c>
    </row>
    <row r="268" spans="4:8" x14ac:dyDescent="0.15">
      <c r="D268" s="27"/>
      <c r="E268" s="12"/>
      <c r="G268" t="s">
        <v>927</v>
      </c>
      <c r="H268">
        <v>-5343</v>
      </c>
    </row>
    <row r="269" spans="4:8" x14ac:dyDescent="0.15">
      <c r="D269" s="27"/>
      <c r="E269" s="12"/>
      <c r="G269" t="s">
        <v>928</v>
      </c>
      <c r="H269">
        <v>-5566.5</v>
      </c>
    </row>
    <row r="270" spans="4:8" x14ac:dyDescent="0.15">
      <c r="D270" s="27"/>
      <c r="E270" s="12"/>
      <c r="G270" t="s">
        <v>929</v>
      </c>
      <c r="H270">
        <v>-5893.5</v>
      </c>
    </row>
    <row r="271" spans="4:8" x14ac:dyDescent="0.15">
      <c r="D271" s="27"/>
      <c r="E271" s="12"/>
      <c r="G271" t="s">
        <v>930</v>
      </c>
      <c r="H271">
        <v>-6424</v>
      </c>
    </row>
    <row r="272" spans="4:8" x14ac:dyDescent="0.15">
      <c r="D272" s="27"/>
      <c r="E272" s="12"/>
      <c r="G272" t="s">
        <v>931</v>
      </c>
      <c r="H272">
        <v>-6467.5</v>
      </c>
    </row>
    <row r="273" spans="4:8" x14ac:dyDescent="0.15">
      <c r="D273" s="27"/>
      <c r="E273" s="12"/>
      <c r="G273" t="s">
        <v>932</v>
      </c>
      <c r="H273">
        <v>-7185</v>
      </c>
    </row>
    <row r="274" spans="4:8" x14ac:dyDescent="0.15">
      <c r="D274" s="27"/>
      <c r="E274" s="12"/>
      <c r="G274" t="s">
        <v>933</v>
      </c>
      <c r="H274">
        <v>-7432</v>
      </c>
    </row>
    <row r="275" spans="4:8" x14ac:dyDescent="0.15">
      <c r="D275" s="27"/>
      <c r="E275" s="12"/>
      <c r="G275" t="s">
        <v>934</v>
      </c>
      <c r="H275">
        <v>-7842.5</v>
      </c>
    </row>
    <row r="276" spans="4:8" x14ac:dyDescent="0.15">
      <c r="D276" s="27"/>
      <c r="E276" s="12"/>
      <c r="G276" t="s">
        <v>935</v>
      </c>
      <c r="H276">
        <v>-8066</v>
      </c>
    </row>
    <row r="277" spans="4:8" x14ac:dyDescent="0.15">
      <c r="D277" s="27"/>
      <c r="E277" s="12"/>
      <c r="G277" t="s">
        <v>936</v>
      </c>
      <c r="H277">
        <v>-8093</v>
      </c>
    </row>
    <row r="278" spans="4:8" x14ac:dyDescent="0.15">
      <c r="D278" s="27"/>
      <c r="E278" s="12"/>
      <c r="G278" t="s">
        <v>937</v>
      </c>
      <c r="H278">
        <v>-7816.5</v>
      </c>
    </row>
    <row r="279" spans="4:8" x14ac:dyDescent="0.15">
      <c r="D279" s="27"/>
      <c r="E279" s="12"/>
      <c r="G279" t="s">
        <v>938</v>
      </c>
      <c r="H279">
        <v>-8240</v>
      </c>
    </row>
    <row r="280" spans="4:8" x14ac:dyDescent="0.15">
      <c r="D280" s="27"/>
      <c r="E280" s="12"/>
      <c r="G280" t="s">
        <v>939</v>
      </c>
      <c r="H280">
        <v>-8427</v>
      </c>
    </row>
    <row r="281" spans="4:8" x14ac:dyDescent="0.15">
      <c r="D281" s="27"/>
      <c r="E281" s="12"/>
      <c r="G281" t="s">
        <v>940</v>
      </c>
      <c r="H281">
        <v>-8427</v>
      </c>
    </row>
    <row r="282" spans="4:8" x14ac:dyDescent="0.15">
      <c r="D282" s="27"/>
      <c r="E282" s="12"/>
      <c r="G282" t="s">
        <v>941</v>
      </c>
      <c r="H282">
        <v>-8794</v>
      </c>
    </row>
    <row r="283" spans="4:8" x14ac:dyDescent="0.15">
      <c r="D283" s="27"/>
      <c r="E283" s="12"/>
      <c r="G283" t="s">
        <v>942</v>
      </c>
      <c r="H283">
        <v>-8917.5</v>
      </c>
    </row>
    <row r="284" spans="4:8" x14ac:dyDescent="0.15">
      <c r="D284" s="27"/>
      <c r="E284" s="12"/>
      <c r="G284" t="s">
        <v>943</v>
      </c>
      <c r="H284">
        <v>-9001</v>
      </c>
    </row>
    <row r="285" spans="4:8" x14ac:dyDescent="0.15">
      <c r="D285" s="27"/>
      <c r="E285" s="12"/>
      <c r="G285" t="s">
        <v>944</v>
      </c>
      <c r="H285">
        <v>-9071.5</v>
      </c>
    </row>
    <row r="286" spans="4:8" x14ac:dyDescent="0.15">
      <c r="D286" s="27"/>
      <c r="E286" s="12"/>
      <c r="G286" t="s">
        <v>945</v>
      </c>
      <c r="H286">
        <v>-8871.5</v>
      </c>
    </row>
    <row r="287" spans="4:8" x14ac:dyDescent="0.15">
      <c r="D287" s="27"/>
      <c r="E287" s="12"/>
      <c r="G287" t="s">
        <v>946</v>
      </c>
      <c r="H287">
        <v>-9942</v>
      </c>
    </row>
    <row r="288" spans="4:8" x14ac:dyDescent="0.15">
      <c r="D288" s="27"/>
      <c r="E288" s="12"/>
      <c r="G288" t="s">
        <v>947</v>
      </c>
      <c r="H288">
        <v>-9785.5</v>
      </c>
    </row>
    <row r="289" spans="4:8" x14ac:dyDescent="0.15">
      <c r="D289" s="27"/>
      <c r="E289" s="12"/>
      <c r="G289" t="s">
        <v>948</v>
      </c>
      <c r="H289">
        <v>-8805.5</v>
      </c>
    </row>
    <row r="290" spans="4:8" x14ac:dyDescent="0.15">
      <c r="D290" s="27"/>
      <c r="E290" s="12"/>
      <c r="G290" t="s">
        <v>949</v>
      </c>
      <c r="H290">
        <v>-9149</v>
      </c>
    </row>
    <row r="291" spans="4:8" x14ac:dyDescent="0.15">
      <c r="D291" s="27"/>
      <c r="E291" s="12"/>
      <c r="G291" t="s">
        <v>950</v>
      </c>
      <c r="H291">
        <v>-9259.5</v>
      </c>
    </row>
    <row r="292" spans="4:8" x14ac:dyDescent="0.15">
      <c r="D292" s="27"/>
      <c r="E292" s="12"/>
      <c r="G292" t="s">
        <v>951</v>
      </c>
      <c r="H292">
        <v>-9590</v>
      </c>
    </row>
    <row r="293" spans="4:8" x14ac:dyDescent="0.15">
      <c r="D293" s="27"/>
      <c r="E293" s="12"/>
      <c r="G293" t="s">
        <v>952</v>
      </c>
      <c r="H293">
        <v>-9757</v>
      </c>
    </row>
    <row r="294" spans="4:8" x14ac:dyDescent="0.15">
      <c r="D294" s="27"/>
      <c r="E294" s="12"/>
      <c r="G294" t="s">
        <v>953</v>
      </c>
      <c r="H294">
        <v>-9667.5</v>
      </c>
    </row>
    <row r="295" spans="4:8" x14ac:dyDescent="0.15">
      <c r="D295" s="27"/>
      <c r="E295" s="12"/>
      <c r="G295" t="s">
        <v>954</v>
      </c>
      <c r="H295">
        <v>-8847.5</v>
      </c>
    </row>
    <row r="296" spans="4:8" x14ac:dyDescent="0.15">
      <c r="D296" s="27"/>
      <c r="E296" s="12"/>
      <c r="G296" t="s">
        <v>653</v>
      </c>
      <c r="H296">
        <v>-8471</v>
      </c>
    </row>
    <row r="297" spans="4:8" x14ac:dyDescent="0.15">
      <c r="D297" s="27"/>
      <c r="E297" s="12"/>
      <c r="G297" t="s">
        <v>653</v>
      </c>
      <c r="H297">
        <v>-8471</v>
      </c>
    </row>
    <row r="298" spans="4:8" x14ac:dyDescent="0.15">
      <c r="D298" s="27"/>
      <c r="E298" s="12"/>
      <c r="G298" t="s">
        <v>955</v>
      </c>
      <c r="H298">
        <v>-8471</v>
      </c>
    </row>
    <row r="299" spans="4:8" x14ac:dyDescent="0.15">
      <c r="D299" s="27"/>
      <c r="E299" s="12"/>
      <c r="G299" t="s">
        <v>956</v>
      </c>
      <c r="H299">
        <v>-8471</v>
      </c>
    </row>
    <row r="300" spans="4:8" x14ac:dyDescent="0.15">
      <c r="D300" s="27"/>
      <c r="E300" s="12"/>
      <c r="G300" t="s">
        <v>957</v>
      </c>
      <c r="H300">
        <v>-8094.5</v>
      </c>
    </row>
    <row r="301" spans="4:8" x14ac:dyDescent="0.15">
      <c r="D301" s="27"/>
      <c r="E301" s="12"/>
      <c r="G301" t="s">
        <v>958</v>
      </c>
      <c r="H301">
        <v>-8134.5</v>
      </c>
    </row>
    <row r="302" spans="4:8" x14ac:dyDescent="0.15">
      <c r="D302" s="27"/>
      <c r="E302" s="12"/>
      <c r="G302" t="s">
        <v>959</v>
      </c>
      <c r="H302">
        <v>-8034.5</v>
      </c>
    </row>
    <row r="303" spans="4:8" x14ac:dyDescent="0.15">
      <c r="D303" s="27"/>
      <c r="E303" s="12"/>
      <c r="G303" t="s">
        <v>960</v>
      </c>
      <c r="H303">
        <v>-8745</v>
      </c>
    </row>
    <row r="304" spans="4:8" x14ac:dyDescent="0.15">
      <c r="D304" s="27"/>
      <c r="E304" s="12"/>
      <c r="G304" t="s">
        <v>961</v>
      </c>
      <c r="H304">
        <v>-8745</v>
      </c>
    </row>
    <row r="305" spans="4:8" x14ac:dyDescent="0.15">
      <c r="D305" s="27"/>
      <c r="E305" s="12"/>
      <c r="G305" t="s">
        <v>962</v>
      </c>
      <c r="H305">
        <v>-8745</v>
      </c>
    </row>
    <row r="306" spans="4:8" x14ac:dyDescent="0.15">
      <c r="D306" s="27"/>
      <c r="E306" s="12"/>
      <c r="G306" t="s">
        <v>963</v>
      </c>
      <c r="H306">
        <v>-9032</v>
      </c>
    </row>
    <row r="307" spans="4:8" x14ac:dyDescent="0.15">
      <c r="D307" s="27"/>
      <c r="E307" s="12"/>
      <c r="G307" t="s">
        <v>964</v>
      </c>
      <c r="H307">
        <v>-9032</v>
      </c>
    </row>
    <row r="308" spans="4:8" x14ac:dyDescent="0.15">
      <c r="D308" s="27"/>
      <c r="E308" s="12"/>
      <c r="G308" t="s">
        <v>965</v>
      </c>
      <c r="H308">
        <v>-9195.5</v>
      </c>
    </row>
    <row r="309" spans="4:8" x14ac:dyDescent="0.15">
      <c r="D309" s="27"/>
      <c r="E309" s="12"/>
      <c r="G309" t="s">
        <v>966</v>
      </c>
      <c r="H309">
        <v>-8175.5</v>
      </c>
    </row>
    <row r="310" spans="4:8" x14ac:dyDescent="0.15">
      <c r="D310" s="27"/>
      <c r="E310" s="12"/>
      <c r="G310" t="s">
        <v>967</v>
      </c>
      <c r="H310">
        <v>-8315.5</v>
      </c>
    </row>
    <row r="311" spans="4:8" x14ac:dyDescent="0.15">
      <c r="D311" s="27"/>
      <c r="E311" s="12"/>
      <c r="G311" t="s">
        <v>968</v>
      </c>
      <c r="H311">
        <v>-8462.5</v>
      </c>
    </row>
    <row r="312" spans="4:8" x14ac:dyDescent="0.15">
      <c r="D312" s="27"/>
      <c r="E312" s="12"/>
      <c r="G312" t="s">
        <v>969</v>
      </c>
      <c r="H312">
        <v>-8422.5</v>
      </c>
    </row>
    <row r="313" spans="4:8" x14ac:dyDescent="0.15">
      <c r="D313" s="27"/>
      <c r="E313" s="12"/>
      <c r="G313" t="s">
        <v>970</v>
      </c>
      <c r="H313">
        <v>-8142.5</v>
      </c>
    </row>
    <row r="314" spans="4:8" x14ac:dyDescent="0.15">
      <c r="D314" s="27"/>
      <c r="E314" s="12"/>
      <c r="G314" t="s">
        <v>971</v>
      </c>
      <c r="H314">
        <v>-7762.5</v>
      </c>
    </row>
    <row r="315" spans="4:8" x14ac:dyDescent="0.15">
      <c r="D315" s="27"/>
      <c r="E315" s="12"/>
      <c r="G315" t="s">
        <v>972</v>
      </c>
      <c r="H315">
        <v>-7522.5</v>
      </c>
    </row>
    <row r="316" spans="4:8" x14ac:dyDescent="0.15">
      <c r="D316" s="27"/>
      <c r="E316" s="12"/>
      <c r="G316" t="s">
        <v>973</v>
      </c>
      <c r="H316">
        <v>-8206</v>
      </c>
    </row>
    <row r="317" spans="4:8" x14ac:dyDescent="0.15">
      <c r="D317" s="27"/>
      <c r="E317" s="12"/>
      <c r="G317" t="s">
        <v>974</v>
      </c>
      <c r="H317">
        <v>-8206</v>
      </c>
    </row>
    <row r="318" spans="4:8" x14ac:dyDescent="0.15">
      <c r="D318" s="27"/>
      <c r="E318" s="12"/>
      <c r="G318" t="s">
        <v>975</v>
      </c>
      <c r="H318">
        <v>-8206</v>
      </c>
    </row>
    <row r="319" spans="4:8" x14ac:dyDescent="0.15">
      <c r="D319" s="27"/>
      <c r="E319" s="12"/>
      <c r="G319" t="s">
        <v>976</v>
      </c>
      <c r="H319">
        <v>-8206</v>
      </c>
    </row>
    <row r="320" spans="4:8" x14ac:dyDescent="0.15">
      <c r="D320" s="27"/>
      <c r="E320" s="12"/>
      <c r="G320" t="s">
        <v>977</v>
      </c>
      <c r="H320">
        <v>-8206</v>
      </c>
    </row>
    <row r="321" spans="4:8" x14ac:dyDescent="0.15">
      <c r="D321" s="27"/>
      <c r="E321" s="12"/>
      <c r="G321" t="s">
        <v>978</v>
      </c>
      <c r="H321">
        <v>-8149.5</v>
      </c>
    </row>
    <row r="322" spans="4:8" x14ac:dyDescent="0.15">
      <c r="D322" s="27"/>
      <c r="E322" s="12"/>
      <c r="G322" t="s">
        <v>979</v>
      </c>
      <c r="H322">
        <v>-7849.5</v>
      </c>
    </row>
    <row r="323" spans="4:8" x14ac:dyDescent="0.15">
      <c r="D323" s="27"/>
      <c r="E323" s="12"/>
      <c r="G323" t="s">
        <v>980</v>
      </c>
      <c r="H323">
        <v>-8133</v>
      </c>
    </row>
    <row r="324" spans="4:8" x14ac:dyDescent="0.15">
      <c r="D324" s="27"/>
      <c r="E324" s="12"/>
      <c r="G324" t="s">
        <v>981</v>
      </c>
      <c r="H324">
        <v>-6676.5</v>
      </c>
    </row>
    <row r="325" spans="4:8" x14ac:dyDescent="0.15">
      <c r="D325" s="27"/>
      <c r="E325" s="12"/>
      <c r="G325" t="s">
        <v>982</v>
      </c>
      <c r="H325">
        <v>-4963.5</v>
      </c>
    </row>
    <row r="326" spans="4:8" x14ac:dyDescent="0.15">
      <c r="D326" s="27"/>
      <c r="E326" s="12"/>
      <c r="G326" t="s">
        <v>983</v>
      </c>
      <c r="H326">
        <v>-5643.5</v>
      </c>
    </row>
    <row r="327" spans="4:8" x14ac:dyDescent="0.15">
      <c r="D327" s="27"/>
      <c r="E327" s="12"/>
      <c r="G327" t="s">
        <v>984</v>
      </c>
      <c r="H327">
        <v>-6214</v>
      </c>
    </row>
    <row r="328" spans="4:8" x14ac:dyDescent="0.15">
      <c r="D328" s="27"/>
      <c r="E328" s="12"/>
      <c r="G328" t="s">
        <v>985</v>
      </c>
      <c r="H328">
        <v>-6317.5</v>
      </c>
    </row>
    <row r="329" spans="4:8" x14ac:dyDescent="0.15">
      <c r="D329" s="27"/>
      <c r="E329" s="12"/>
      <c r="G329" t="s">
        <v>986</v>
      </c>
      <c r="H329">
        <v>-4397.5</v>
      </c>
    </row>
    <row r="330" spans="4:8" x14ac:dyDescent="0.15">
      <c r="D330" s="27"/>
      <c r="E330" s="12"/>
      <c r="G330" t="s">
        <v>987</v>
      </c>
      <c r="H330">
        <v>-4637.5</v>
      </c>
    </row>
    <row r="331" spans="4:8" x14ac:dyDescent="0.15">
      <c r="D331" s="27"/>
      <c r="E331" s="12"/>
      <c r="G331" t="s">
        <v>988</v>
      </c>
      <c r="H331">
        <v>-5057.5</v>
      </c>
    </row>
    <row r="332" spans="4:8" x14ac:dyDescent="0.15">
      <c r="D332" s="27"/>
      <c r="E332" s="12"/>
      <c r="G332" t="s">
        <v>989</v>
      </c>
      <c r="H332">
        <v>-5768</v>
      </c>
    </row>
    <row r="333" spans="4:8" x14ac:dyDescent="0.15">
      <c r="D333" s="27"/>
      <c r="E333" s="12"/>
      <c r="G333" t="s">
        <v>990</v>
      </c>
      <c r="H333">
        <v>-5768</v>
      </c>
    </row>
    <row r="334" spans="4:8" x14ac:dyDescent="0.15">
      <c r="D334" s="27"/>
      <c r="E334" s="12"/>
      <c r="G334" t="s">
        <v>991</v>
      </c>
      <c r="H334">
        <v>-4811.5</v>
      </c>
    </row>
    <row r="335" spans="4:8" x14ac:dyDescent="0.15">
      <c r="D335" s="27"/>
      <c r="E335" s="12"/>
      <c r="G335" t="s">
        <v>992</v>
      </c>
      <c r="H335">
        <v>-5071.5</v>
      </c>
    </row>
    <row r="336" spans="4:8" x14ac:dyDescent="0.15">
      <c r="D336" s="27"/>
      <c r="E336" s="12"/>
      <c r="G336" t="s">
        <v>993</v>
      </c>
      <c r="H336">
        <v>-4638.5</v>
      </c>
    </row>
    <row r="337" spans="4:8" x14ac:dyDescent="0.15">
      <c r="D337" s="27"/>
      <c r="E337" s="12"/>
      <c r="G337" t="s">
        <v>994</v>
      </c>
      <c r="H337">
        <v>-4378.5</v>
      </c>
    </row>
    <row r="338" spans="4:8" x14ac:dyDescent="0.15">
      <c r="D338" s="27"/>
      <c r="E338" s="12"/>
      <c r="G338" t="s">
        <v>995</v>
      </c>
      <c r="H338">
        <v>-5142</v>
      </c>
    </row>
    <row r="339" spans="4:8" x14ac:dyDescent="0.15">
      <c r="D339" s="27"/>
      <c r="E339" s="12"/>
      <c r="G339" t="s">
        <v>996</v>
      </c>
      <c r="H339">
        <v>-5269</v>
      </c>
    </row>
    <row r="340" spans="4:8" x14ac:dyDescent="0.15">
      <c r="D340" s="27"/>
      <c r="E340" s="12"/>
      <c r="G340" t="s">
        <v>997</v>
      </c>
      <c r="H340">
        <v>-5269</v>
      </c>
    </row>
    <row r="341" spans="4:8" x14ac:dyDescent="0.15">
      <c r="D341" s="27"/>
      <c r="E341" s="12"/>
      <c r="G341" t="s">
        <v>998</v>
      </c>
      <c r="H341">
        <v>-5476</v>
      </c>
    </row>
    <row r="342" spans="4:8" x14ac:dyDescent="0.15">
      <c r="D342" s="27"/>
      <c r="E342" s="12"/>
      <c r="G342" t="s">
        <v>999</v>
      </c>
      <c r="H342">
        <v>-5479.5</v>
      </c>
    </row>
    <row r="343" spans="4:8" x14ac:dyDescent="0.15">
      <c r="D343" s="27"/>
      <c r="E343" s="12"/>
      <c r="G343" t="s">
        <v>1000</v>
      </c>
      <c r="H343">
        <v>-5406.5</v>
      </c>
    </row>
    <row r="344" spans="4:8" x14ac:dyDescent="0.15">
      <c r="D344" s="27"/>
      <c r="E344" s="12"/>
      <c r="G344" t="s">
        <v>1001</v>
      </c>
      <c r="H344">
        <v>-5810</v>
      </c>
    </row>
    <row r="345" spans="4:8" x14ac:dyDescent="0.15">
      <c r="D345" s="27"/>
      <c r="E345" s="12"/>
      <c r="G345" t="s">
        <v>1002</v>
      </c>
      <c r="H345">
        <v>-5810</v>
      </c>
    </row>
    <row r="346" spans="4:8" x14ac:dyDescent="0.15">
      <c r="D346" s="27"/>
      <c r="E346" s="12"/>
      <c r="G346" t="s">
        <v>1003</v>
      </c>
      <c r="H346">
        <v>-5740.5</v>
      </c>
    </row>
    <row r="347" spans="4:8" x14ac:dyDescent="0.15">
      <c r="D347" s="27"/>
      <c r="E347" s="12"/>
      <c r="G347" t="s">
        <v>1004</v>
      </c>
      <c r="H347">
        <v>-5960.5</v>
      </c>
    </row>
    <row r="348" spans="4:8" x14ac:dyDescent="0.15">
      <c r="D348" s="27"/>
      <c r="E348" s="12"/>
      <c r="G348" t="s">
        <v>1005</v>
      </c>
      <c r="H348">
        <v>-6487.5</v>
      </c>
    </row>
    <row r="349" spans="4:8" x14ac:dyDescent="0.15">
      <c r="D349" s="27"/>
      <c r="E349" s="12"/>
      <c r="G349" t="s">
        <v>1006</v>
      </c>
      <c r="H349">
        <v>-6278</v>
      </c>
    </row>
    <row r="350" spans="4:8" x14ac:dyDescent="0.15">
      <c r="D350" s="27"/>
      <c r="E350" s="12"/>
      <c r="G350" t="s">
        <v>1007</v>
      </c>
      <c r="H350">
        <v>-6605</v>
      </c>
    </row>
    <row r="351" spans="4:8" x14ac:dyDescent="0.15">
      <c r="D351" s="27"/>
      <c r="E351" s="12"/>
      <c r="G351" t="s">
        <v>1008</v>
      </c>
      <c r="H351">
        <v>-6432</v>
      </c>
    </row>
    <row r="352" spans="4:8" x14ac:dyDescent="0.15">
      <c r="D352" s="27"/>
      <c r="E352" s="12"/>
      <c r="G352" t="s">
        <v>1009</v>
      </c>
      <c r="H352">
        <v>-6619</v>
      </c>
    </row>
    <row r="353" spans="4:8" x14ac:dyDescent="0.15">
      <c r="D353" s="27"/>
      <c r="E353" s="12"/>
      <c r="G353" t="s">
        <v>1010</v>
      </c>
      <c r="H353">
        <v>-6462.5</v>
      </c>
    </row>
    <row r="354" spans="4:8" x14ac:dyDescent="0.15">
      <c r="D354" s="27"/>
      <c r="E354" s="12"/>
      <c r="G354" t="s">
        <v>1011</v>
      </c>
      <c r="H354">
        <v>-6789.5</v>
      </c>
    </row>
    <row r="355" spans="4:8" x14ac:dyDescent="0.15">
      <c r="D355" s="27"/>
      <c r="E355" s="12"/>
      <c r="G355" t="s">
        <v>1012</v>
      </c>
      <c r="H355">
        <v>-8893</v>
      </c>
    </row>
    <row r="356" spans="4:8" x14ac:dyDescent="0.15">
      <c r="D356" s="27"/>
      <c r="E356" s="12"/>
      <c r="G356" t="s">
        <v>1013</v>
      </c>
      <c r="H356">
        <v>-8676.5</v>
      </c>
    </row>
    <row r="357" spans="4:8" x14ac:dyDescent="0.15">
      <c r="D357" s="27"/>
      <c r="E357" s="12"/>
      <c r="G357" t="s">
        <v>1014</v>
      </c>
      <c r="H357">
        <v>-6416.5</v>
      </c>
    </row>
    <row r="358" spans="4:8" x14ac:dyDescent="0.15">
      <c r="D358" s="27"/>
      <c r="E358" s="12"/>
      <c r="G358" t="s">
        <v>1015</v>
      </c>
      <c r="H358">
        <v>-5376.5</v>
      </c>
    </row>
    <row r="359" spans="4:8" x14ac:dyDescent="0.15">
      <c r="D359" s="27"/>
      <c r="E359" s="12"/>
      <c r="G359" t="s">
        <v>1016</v>
      </c>
      <c r="H359">
        <v>-6936.5</v>
      </c>
    </row>
    <row r="360" spans="4:8" x14ac:dyDescent="0.15">
      <c r="D360" s="27"/>
      <c r="E360" s="12"/>
      <c r="G360" t="s">
        <v>1017</v>
      </c>
      <c r="H360">
        <v>-7263.5</v>
      </c>
    </row>
    <row r="361" spans="4:8" x14ac:dyDescent="0.15">
      <c r="D361" s="27"/>
      <c r="E361" s="12"/>
      <c r="G361" t="s">
        <v>1018</v>
      </c>
      <c r="H361">
        <v>-8287</v>
      </c>
    </row>
    <row r="362" spans="4:8" x14ac:dyDescent="0.15">
      <c r="D362" s="27"/>
      <c r="E362" s="12"/>
      <c r="G362" t="s">
        <v>1019</v>
      </c>
      <c r="H362">
        <v>-8334</v>
      </c>
    </row>
    <row r="363" spans="4:8" x14ac:dyDescent="0.15">
      <c r="D363" s="27"/>
      <c r="E363" s="12"/>
      <c r="G363" t="s">
        <v>1020</v>
      </c>
      <c r="H363">
        <v>-8334</v>
      </c>
    </row>
    <row r="364" spans="4:8" x14ac:dyDescent="0.15">
      <c r="D364" s="27"/>
      <c r="E364" s="12"/>
      <c r="G364" t="s">
        <v>1021</v>
      </c>
      <c r="H364">
        <v>-8334</v>
      </c>
    </row>
    <row r="365" spans="4:8" x14ac:dyDescent="0.15">
      <c r="D365" s="27"/>
      <c r="E365" s="12"/>
      <c r="G365" t="s">
        <v>1022</v>
      </c>
      <c r="H365">
        <v>-8334</v>
      </c>
    </row>
    <row r="366" spans="4:8" x14ac:dyDescent="0.15">
      <c r="D366" s="27"/>
      <c r="E366" s="12"/>
      <c r="G366" t="s">
        <v>1023</v>
      </c>
      <c r="H366">
        <v>-7617.5</v>
      </c>
    </row>
    <row r="367" spans="4:8" x14ac:dyDescent="0.15">
      <c r="D367" s="27"/>
      <c r="E367" s="12"/>
      <c r="G367" t="s">
        <v>1024</v>
      </c>
      <c r="H367">
        <v>-9208</v>
      </c>
    </row>
    <row r="368" spans="4:8" x14ac:dyDescent="0.15">
      <c r="D368" s="27"/>
      <c r="E368" s="12"/>
      <c r="G368" t="s">
        <v>1025</v>
      </c>
      <c r="H368">
        <v>-8298.5</v>
      </c>
    </row>
    <row r="369" spans="4:8" x14ac:dyDescent="0.15">
      <c r="D369" s="27"/>
      <c r="E369" s="12"/>
      <c r="G369" t="s">
        <v>1026</v>
      </c>
      <c r="H369">
        <v>-9725.5</v>
      </c>
    </row>
    <row r="370" spans="4:8" x14ac:dyDescent="0.15">
      <c r="D370" s="27"/>
      <c r="E370" s="12"/>
      <c r="G370" t="s">
        <v>1027</v>
      </c>
      <c r="H370">
        <v>-7625.5</v>
      </c>
    </row>
    <row r="371" spans="4:8" x14ac:dyDescent="0.15">
      <c r="D371" s="27"/>
      <c r="E371" s="12"/>
      <c r="G371" t="s">
        <v>1028</v>
      </c>
      <c r="H371">
        <v>-7105.5</v>
      </c>
    </row>
    <row r="372" spans="4:8" x14ac:dyDescent="0.15">
      <c r="D372" s="27"/>
      <c r="E372" s="12"/>
      <c r="G372" t="s">
        <v>1029</v>
      </c>
      <c r="H372">
        <v>-4405.5</v>
      </c>
    </row>
    <row r="373" spans="4:8" x14ac:dyDescent="0.15">
      <c r="D373" s="27"/>
      <c r="E373" s="12"/>
      <c r="G373" t="s">
        <v>1030</v>
      </c>
      <c r="H373">
        <v>-5249</v>
      </c>
    </row>
    <row r="374" spans="4:8" x14ac:dyDescent="0.15">
      <c r="D374" s="27"/>
      <c r="E374" s="12"/>
      <c r="G374" t="s">
        <v>1031</v>
      </c>
      <c r="H374">
        <v>-9016</v>
      </c>
    </row>
    <row r="375" spans="4:8" x14ac:dyDescent="0.15">
      <c r="D375" s="27"/>
      <c r="E375" s="12"/>
      <c r="G375" t="s">
        <v>1032</v>
      </c>
      <c r="H375">
        <v>-8479.5</v>
      </c>
    </row>
    <row r="376" spans="4:8" x14ac:dyDescent="0.15">
      <c r="D376" s="27"/>
      <c r="E376" s="12"/>
      <c r="G376" t="s">
        <v>1033</v>
      </c>
      <c r="H376">
        <v>-10950</v>
      </c>
    </row>
    <row r="377" spans="4:8" x14ac:dyDescent="0.15">
      <c r="D377" s="27"/>
      <c r="E377" s="12"/>
      <c r="G377" t="s">
        <v>1034</v>
      </c>
      <c r="H377">
        <v>-10950</v>
      </c>
    </row>
    <row r="378" spans="4:8" x14ac:dyDescent="0.15">
      <c r="D378" s="27"/>
      <c r="E378" s="12"/>
      <c r="G378" t="s">
        <v>1035</v>
      </c>
      <c r="H378">
        <v>-11153.5</v>
      </c>
    </row>
    <row r="379" spans="4:8" x14ac:dyDescent="0.15">
      <c r="D379" s="27"/>
      <c r="E379" s="12"/>
      <c r="G379" t="s">
        <v>1036</v>
      </c>
      <c r="H379">
        <v>-11337</v>
      </c>
    </row>
    <row r="380" spans="4:8" x14ac:dyDescent="0.15">
      <c r="D380" s="27"/>
      <c r="E380" s="12"/>
      <c r="G380" t="s">
        <v>1037</v>
      </c>
      <c r="H380">
        <v>-9240.5</v>
      </c>
    </row>
    <row r="381" spans="4:8" x14ac:dyDescent="0.15">
      <c r="D381" s="27"/>
      <c r="E381" s="12"/>
      <c r="G381" t="s">
        <v>1038</v>
      </c>
      <c r="H381">
        <v>-6400.5</v>
      </c>
    </row>
    <row r="382" spans="4:8" x14ac:dyDescent="0.15">
      <c r="D382" s="27"/>
      <c r="E382" s="12"/>
      <c r="G382" t="s">
        <v>1039</v>
      </c>
      <c r="H382">
        <v>-6060.5</v>
      </c>
    </row>
    <row r="383" spans="4:8" x14ac:dyDescent="0.15">
      <c r="D383" s="27"/>
      <c r="E383" s="12"/>
      <c r="G383" t="s">
        <v>1040</v>
      </c>
      <c r="H383">
        <v>-4400.5</v>
      </c>
    </row>
    <row r="384" spans="4:8" x14ac:dyDescent="0.15">
      <c r="D384" s="27"/>
      <c r="E384" s="12"/>
      <c r="G384" t="s">
        <v>1041</v>
      </c>
      <c r="H384">
        <v>-4680.5</v>
      </c>
    </row>
    <row r="385" spans="4:8" x14ac:dyDescent="0.15">
      <c r="D385" s="27"/>
      <c r="E385" s="12"/>
      <c r="G385" t="s">
        <v>1042</v>
      </c>
      <c r="H385">
        <v>-4320.5</v>
      </c>
    </row>
    <row r="386" spans="4:8" x14ac:dyDescent="0.15">
      <c r="D386" s="27"/>
      <c r="E386" s="12"/>
      <c r="G386" t="s">
        <v>1043</v>
      </c>
      <c r="H386">
        <v>-6371</v>
      </c>
    </row>
    <row r="387" spans="4:8" x14ac:dyDescent="0.15">
      <c r="D387" s="27"/>
      <c r="E387" s="12"/>
      <c r="G387" t="s">
        <v>1044</v>
      </c>
      <c r="H387">
        <v>-6371</v>
      </c>
    </row>
    <row r="388" spans="4:8" x14ac:dyDescent="0.15">
      <c r="D388" s="27"/>
      <c r="E388" s="12"/>
      <c r="G388" t="s">
        <v>1045</v>
      </c>
      <c r="H388">
        <v>-4914.5</v>
      </c>
    </row>
    <row r="389" spans="4:8" x14ac:dyDescent="0.15">
      <c r="D389" s="27"/>
      <c r="E389" s="12"/>
      <c r="G389" t="s">
        <v>1046</v>
      </c>
      <c r="H389">
        <v>-2174.5</v>
      </c>
    </row>
    <row r="390" spans="4:8" x14ac:dyDescent="0.15">
      <c r="D390" s="27"/>
      <c r="E390" s="12"/>
      <c r="G390" t="s">
        <v>1047</v>
      </c>
      <c r="H390">
        <v>-2054.5</v>
      </c>
    </row>
    <row r="391" spans="4:8" x14ac:dyDescent="0.15">
      <c r="D391" s="27"/>
      <c r="E391" s="12"/>
      <c r="G391" t="s">
        <v>1048</v>
      </c>
      <c r="H391">
        <v>-4361.5</v>
      </c>
    </row>
    <row r="392" spans="4:8" x14ac:dyDescent="0.15">
      <c r="D392" s="27"/>
      <c r="E392" s="12"/>
      <c r="G392" t="s">
        <v>1049</v>
      </c>
      <c r="H392">
        <v>-1781.5</v>
      </c>
    </row>
    <row r="393" spans="4:8" x14ac:dyDescent="0.15">
      <c r="G393" t="s">
        <v>1050</v>
      </c>
      <c r="H393">
        <v>-881.5</v>
      </c>
    </row>
    <row r="394" spans="4:8" x14ac:dyDescent="0.15">
      <c r="G394" t="s">
        <v>1051</v>
      </c>
      <c r="H394">
        <v>-2425</v>
      </c>
    </row>
    <row r="395" spans="4:8" x14ac:dyDescent="0.15">
      <c r="G395" t="s">
        <v>1052</v>
      </c>
      <c r="H395">
        <v>-2425</v>
      </c>
    </row>
    <row r="396" spans="4:8" x14ac:dyDescent="0.15">
      <c r="G396" t="s">
        <v>1053</v>
      </c>
      <c r="H396">
        <v>-2268.5</v>
      </c>
    </row>
    <row r="397" spans="4:8" x14ac:dyDescent="0.15">
      <c r="G397" t="s">
        <v>1054</v>
      </c>
      <c r="H397">
        <v>-2512</v>
      </c>
    </row>
    <row r="398" spans="4:8" x14ac:dyDescent="0.15">
      <c r="G398" t="s">
        <v>1055</v>
      </c>
      <c r="H398">
        <v>-1475.5</v>
      </c>
    </row>
    <row r="399" spans="4:8" x14ac:dyDescent="0.15">
      <c r="G399" t="s">
        <v>1056</v>
      </c>
      <c r="H399">
        <v>-475.5</v>
      </c>
    </row>
    <row r="400" spans="4:8" x14ac:dyDescent="0.15">
      <c r="G400" t="s">
        <v>1057</v>
      </c>
      <c r="H400">
        <v>424.5</v>
      </c>
    </row>
    <row r="401" spans="7:8" x14ac:dyDescent="0.15">
      <c r="G401" t="s">
        <v>1058</v>
      </c>
      <c r="H401">
        <v>684.5</v>
      </c>
    </row>
    <row r="402" spans="7:8" x14ac:dyDescent="0.15">
      <c r="G402" t="s">
        <v>1059</v>
      </c>
      <c r="H402">
        <v>1824.5</v>
      </c>
    </row>
    <row r="403" spans="7:8" x14ac:dyDescent="0.15">
      <c r="G403" t="s">
        <v>1060</v>
      </c>
      <c r="H403">
        <v>2584.5</v>
      </c>
    </row>
    <row r="404" spans="7:8" x14ac:dyDescent="0.15">
      <c r="G404" t="s">
        <v>1061</v>
      </c>
      <c r="H404">
        <v>87</v>
      </c>
    </row>
    <row r="405" spans="7:8" x14ac:dyDescent="0.15">
      <c r="G405" t="s">
        <v>1062</v>
      </c>
      <c r="H405">
        <v>-340</v>
      </c>
    </row>
    <row r="406" spans="7:8" x14ac:dyDescent="0.15">
      <c r="G406" t="s">
        <v>1063</v>
      </c>
      <c r="H406">
        <v>-647</v>
      </c>
    </row>
    <row r="407" spans="7:8" x14ac:dyDescent="0.15">
      <c r="G407" t="s">
        <v>1064</v>
      </c>
      <c r="H407">
        <v>-647</v>
      </c>
    </row>
    <row r="408" spans="7:8" x14ac:dyDescent="0.15">
      <c r="G408" t="s">
        <v>1065</v>
      </c>
      <c r="H408">
        <v>-647</v>
      </c>
    </row>
    <row r="409" spans="7:8" x14ac:dyDescent="0.15">
      <c r="G409" t="s">
        <v>1066</v>
      </c>
      <c r="H409">
        <v>-647</v>
      </c>
    </row>
    <row r="410" spans="7:8" x14ac:dyDescent="0.15">
      <c r="G410" t="s">
        <v>1067</v>
      </c>
      <c r="H410">
        <v>-1197.5</v>
      </c>
    </row>
    <row r="411" spans="7:8" x14ac:dyDescent="0.15">
      <c r="G411" t="s">
        <v>1068</v>
      </c>
      <c r="H411">
        <v>-697.5</v>
      </c>
    </row>
    <row r="412" spans="7:8" x14ac:dyDescent="0.15">
      <c r="G412" t="s">
        <v>1069</v>
      </c>
      <c r="H412">
        <v>-637.5</v>
      </c>
    </row>
    <row r="413" spans="7:8" x14ac:dyDescent="0.15">
      <c r="G413" t="s">
        <v>1070</v>
      </c>
      <c r="H413">
        <v>822.5</v>
      </c>
    </row>
    <row r="414" spans="7:8" x14ac:dyDescent="0.15">
      <c r="G414" t="s">
        <v>1071</v>
      </c>
      <c r="H414">
        <v>542.5</v>
      </c>
    </row>
    <row r="415" spans="7:8" x14ac:dyDescent="0.15">
      <c r="G415" t="s">
        <v>1072</v>
      </c>
      <c r="H415">
        <v>3382.5</v>
      </c>
    </row>
    <row r="416" spans="7:8" x14ac:dyDescent="0.15">
      <c r="G416" t="s">
        <v>1073</v>
      </c>
      <c r="H416">
        <v>3062.5</v>
      </c>
    </row>
    <row r="417" spans="7:8" x14ac:dyDescent="0.15">
      <c r="G417" t="s">
        <v>1074</v>
      </c>
      <c r="H417">
        <v>3782.5</v>
      </c>
    </row>
    <row r="418" spans="7:8" x14ac:dyDescent="0.15">
      <c r="G418" t="s">
        <v>1075</v>
      </c>
      <c r="H418">
        <v>4962.5</v>
      </c>
    </row>
    <row r="419" spans="7:8" x14ac:dyDescent="0.15">
      <c r="G419" t="s">
        <v>1076</v>
      </c>
      <c r="H419">
        <v>3999</v>
      </c>
    </row>
    <row r="420" spans="7:8" x14ac:dyDescent="0.15">
      <c r="G420" t="s">
        <v>656</v>
      </c>
      <c r="H420">
        <v>3992</v>
      </c>
    </row>
    <row r="421" spans="7:8" x14ac:dyDescent="0.15">
      <c r="G421" t="s">
        <v>656</v>
      </c>
      <c r="H421">
        <v>3992</v>
      </c>
    </row>
    <row r="422" spans="7:8" x14ac:dyDescent="0.15">
      <c r="G422" t="s">
        <v>1077</v>
      </c>
      <c r="H422">
        <v>2665</v>
      </c>
    </row>
    <row r="423" spans="7:8" x14ac:dyDescent="0.15">
      <c r="G423" t="s">
        <v>1078</v>
      </c>
      <c r="H423">
        <v>2665</v>
      </c>
    </row>
    <row r="424" spans="7:8" x14ac:dyDescent="0.15">
      <c r="G424" t="s">
        <v>1079</v>
      </c>
      <c r="H424">
        <v>2278</v>
      </c>
    </row>
    <row r="425" spans="7:8" x14ac:dyDescent="0.15">
      <c r="G425" t="s">
        <v>1080</v>
      </c>
      <c r="H425">
        <v>4134.5</v>
      </c>
    </row>
    <row r="426" spans="7:8" x14ac:dyDescent="0.15">
      <c r="G426" t="s">
        <v>1081</v>
      </c>
      <c r="H426">
        <v>3031</v>
      </c>
    </row>
    <row r="427" spans="7:8" x14ac:dyDescent="0.15">
      <c r="G427" t="s">
        <v>1082</v>
      </c>
      <c r="H427">
        <v>1867.5</v>
      </c>
    </row>
    <row r="428" spans="7:8" x14ac:dyDescent="0.15">
      <c r="G428" t="s">
        <v>1083</v>
      </c>
      <c r="H428">
        <v>1937</v>
      </c>
    </row>
    <row r="429" spans="7:8" x14ac:dyDescent="0.15">
      <c r="G429" t="s">
        <v>1084</v>
      </c>
      <c r="H429">
        <v>1346.5</v>
      </c>
    </row>
    <row r="430" spans="7:8" x14ac:dyDescent="0.15">
      <c r="G430" t="s">
        <v>1085</v>
      </c>
      <c r="H430">
        <v>3399.5</v>
      </c>
    </row>
    <row r="431" spans="7:8" x14ac:dyDescent="0.15">
      <c r="G431" t="s">
        <v>1086</v>
      </c>
      <c r="H431">
        <v>3119.5</v>
      </c>
    </row>
    <row r="432" spans="7:8" x14ac:dyDescent="0.15">
      <c r="G432" t="s">
        <v>1087</v>
      </c>
      <c r="H432">
        <v>2976</v>
      </c>
    </row>
    <row r="433" spans="7:8" x14ac:dyDescent="0.15">
      <c r="G433" t="s">
        <v>1088</v>
      </c>
      <c r="H433">
        <v>2629</v>
      </c>
    </row>
    <row r="434" spans="7:8" x14ac:dyDescent="0.15">
      <c r="G434" t="s">
        <v>1089</v>
      </c>
      <c r="H434">
        <v>2382</v>
      </c>
    </row>
    <row r="435" spans="7:8" x14ac:dyDescent="0.15">
      <c r="G435" t="s">
        <v>1090</v>
      </c>
      <c r="H435">
        <v>1371.5</v>
      </c>
    </row>
    <row r="436" spans="7:8" x14ac:dyDescent="0.15">
      <c r="G436" t="s">
        <v>1091</v>
      </c>
      <c r="H436">
        <v>384.5</v>
      </c>
    </row>
    <row r="437" spans="7:8" x14ac:dyDescent="0.15">
      <c r="G437" t="s">
        <v>1092</v>
      </c>
      <c r="H437">
        <v>2164.5</v>
      </c>
    </row>
    <row r="438" spans="7:8" x14ac:dyDescent="0.15">
      <c r="G438" t="s">
        <v>1093</v>
      </c>
      <c r="H438">
        <v>761</v>
      </c>
    </row>
    <row r="439" spans="7:8" x14ac:dyDescent="0.15">
      <c r="G439" t="s">
        <v>1094</v>
      </c>
      <c r="H439">
        <v>874</v>
      </c>
    </row>
    <row r="440" spans="7:8" x14ac:dyDescent="0.15">
      <c r="G440" t="s">
        <v>1095</v>
      </c>
      <c r="H440">
        <v>123.5</v>
      </c>
    </row>
    <row r="441" spans="7:8" x14ac:dyDescent="0.15">
      <c r="G441" t="s">
        <v>1096</v>
      </c>
      <c r="H441">
        <v>243.5</v>
      </c>
    </row>
    <row r="442" spans="7:8" x14ac:dyDescent="0.15">
      <c r="G442" t="s">
        <v>1097</v>
      </c>
      <c r="H442">
        <v>-427</v>
      </c>
    </row>
    <row r="443" spans="7:8" x14ac:dyDescent="0.15">
      <c r="G443" t="s">
        <v>1098</v>
      </c>
      <c r="H443">
        <v>-190.5</v>
      </c>
    </row>
    <row r="444" spans="7:8" x14ac:dyDescent="0.15">
      <c r="G444" t="s">
        <v>1099</v>
      </c>
      <c r="H444">
        <v>1549.5</v>
      </c>
    </row>
    <row r="445" spans="7:8" x14ac:dyDescent="0.15">
      <c r="G445" t="s">
        <v>1100</v>
      </c>
      <c r="H445">
        <v>2269.5</v>
      </c>
    </row>
    <row r="446" spans="7:8" x14ac:dyDescent="0.15">
      <c r="G446" t="s">
        <v>1101</v>
      </c>
      <c r="H446">
        <v>2189.5</v>
      </c>
    </row>
    <row r="447" spans="7:8" x14ac:dyDescent="0.15">
      <c r="G447" t="s">
        <v>1102</v>
      </c>
      <c r="H447">
        <v>1975.5</v>
      </c>
    </row>
    <row r="448" spans="7:8" x14ac:dyDescent="0.15">
      <c r="G448" t="s">
        <v>1103</v>
      </c>
      <c r="H448">
        <v>705</v>
      </c>
    </row>
    <row r="449" spans="7:8" x14ac:dyDescent="0.15">
      <c r="G449" t="s">
        <v>1104</v>
      </c>
      <c r="H449">
        <v>558</v>
      </c>
    </row>
    <row r="450" spans="7:8" x14ac:dyDescent="0.15">
      <c r="G450" t="s">
        <v>1105</v>
      </c>
      <c r="H450">
        <v>2534.5</v>
      </c>
    </row>
    <row r="451" spans="7:8" x14ac:dyDescent="0.15">
      <c r="G451" t="s">
        <v>1106</v>
      </c>
      <c r="H451">
        <v>2754.5</v>
      </c>
    </row>
    <row r="452" spans="7:8" x14ac:dyDescent="0.15">
      <c r="G452" t="s">
        <v>1107</v>
      </c>
      <c r="H452">
        <v>2794.5</v>
      </c>
    </row>
    <row r="453" spans="7:8" x14ac:dyDescent="0.15">
      <c r="G453" t="s">
        <v>1108</v>
      </c>
      <c r="H453">
        <v>1714.5</v>
      </c>
    </row>
    <row r="454" spans="7:8" x14ac:dyDescent="0.15">
      <c r="G454" t="s">
        <v>1109</v>
      </c>
      <c r="H454">
        <v>5954.5</v>
      </c>
    </row>
    <row r="455" spans="7:8" x14ac:dyDescent="0.15">
      <c r="G455" t="s">
        <v>1110</v>
      </c>
      <c r="H455">
        <v>7554.5</v>
      </c>
    </row>
    <row r="456" spans="7:8" x14ac:dyDescent="0.15">
      <c r="G456" t="s">
        <v>1111</v>
      </c>
      <c r="H456">
        <v>5864</v>
      </c>
    </row>
    <row r="457" spans="7:8" x14ac:dyDescent="0.15">
      <c r="G457" t="s">
        <v>1112</v>
      </c>
      <c r="H457">
        <v>5700.5</v>
      </c>
    </row>
    <row r="458" spans="7:8" x14ac:dyDescent="0.15">
      <c r="G458" t="s">
        <v>1113</v>
      </c>
      <c r="H458">
        <v>5577</v>
      </c>
    </row>
    <row r="459" spans="7:8" x14ac:dyDescent="0.15">
      <c r="G459" t="s">
        <v>1114</v>
      </c>
      <c r="H459">
        <v>4970</v>
      </c>
    </row>
    <row r="460" spans="7:8" x14ac:dyDescent="0.15">
      <c r="G460" t="s">
        <v>1115</v>
      </c>
      <c r="H460">
        <v>4463</v>
      </c>
    </row>
    <row r="461" spans="7:8" x14ac:dyDescent="0.15">
      <c r="G461" t="s">
        <v>1116</v>
      </c>
      <c r="H461">
        <v>4839.5</v>
      </c>
    </row>
    <row r="462" spans="7:8" x14ac:dyDescent="0.15">
      <c r="G462" t="s">
        <v>1117</v>
      </c>
      <c r="H462">
        <v>4719.5</v>
      </c>
    </row>
    <row r="463" spans="7:8" x14ac:dyDescent="0.15">
      <c r="G463" t="s">
        <v>1118</v>
      </c>
      <c r="H463">
        <v>3816</v>
      </c>
    </row>
    <row r="464" spans="7:8" x14ac:dyDescent="0.15">
      <c r="G464" t="s">
        <v>1119</v>
      </c>
      <c r="H464">
        <v>4032.5</v>
      </c>
    </row>
    <row r="465" spans="7:8" x14ac:dyDescent="0.15">
      <c r="G465" t="s">
        <v>1120</v>
      </c>
      <c r="H465">
        <v>5352.5</v>
      </c>
    </row>
    <row r="466" spans="7:8" x14ac:dyDescent="0.15">
      <c r="G466" t="s">
        <v>1121</v>
      </c>
      <c r="H466">
        <v>5772.5</v>
      </c>
    </row>
    <row r="467" spans="7:8" x14ac:dyDescent="0.15">
      <c r="G467" t="s">
        <v>1122</v>
      </c>
      <c r="H467">
        <v>7032.5</v>
      </c>
    </row>
    <row r="468" spans="7:8" x14ac:dyDescent="0.15">
      <c r="G468" t="s">
        <v>1123</v>
      </c>
      <c r="H468">
        <v>6432.5</v>
      </c>
    </row>
    <row r="469" spans="7:8" x14ac:dyDescent="0.15">
      <c r="G469" t="s">
        <v>1124</v>
      </c>
      <c r="H469">
        <v>7772.5</v>
      </c>
    </row>
    <row r="470" spans="7:8" x14ac:dyDescent="0.15">
      <c r="G470" t="s">
        <v>1125</v>
      </c>
      <c r="H470">
        <v>7689</v>
      </c>
    </row>
    <row r="471" spans="7:8" x14ac:dyDescent="0.15">
      <c r="G471" t="s">
        <v>1126</v>
      </c>
      <c r="H471">
        <v>7585.5</v>
      </c>
    </row>
    <row r="472" spans="7:8" x14ac:dyDescent="0.15">
      <c r="G472" t="s">
        <v>1127</v>
      </c>
      <c r="H472">
        <v>6735</v>
      </c>
    </row>
    <row r="473" spans="7:8" x14ac:dyDescent="0.15">
      <c r="G473" t="s">
        <v>1128</v>
      </c>
      <c r="H473">
        <v>6348</v>
      </c>
    </row>
    <row r="474" spans="7:8" x14ac:dyDescent="0.15">
      <c r="G474" t="s">
        <v>1129</v>
      </c>
      <c r="H474">
        <v>7324.5</v>
      </c>
    </row>
    <row r="475" spans="7:8" x14ac:dyDescent="0.15">
      <c r="G475" t="s">
        <v>1130</v>
      </c>
      <c r="H475">
        <v>5717.5</v>
      </c>
    </row>
    <row r="476" spans="7:8" x14ac:dyDescent="0.15">
      <c r="G476" t="s">
        <v>1131</v>
      </c>
      <c r="H476">
        <v>6997.5</v>
      </c>
    </row>
    <row r="477" spans="7:8" x14ac:dyDescent="0.15">
      <c r="G477" t="s">
        <v>1132</v>
      </c>
      <c r="H477">
        <v>6717.5</v>
      </c>
    </row>
    <row r="478" spans="7:8" x14ac:dyDescent="0.15">
      <c r="G478" t="s">
        <v>1133</v>
      </c>
      <c r="H478">
        <v>6167</v>
      </c>
    </row>
    <row r="479" spans="7:8" x14ac:dyDescent="0.15">
      <c r="G479" t="s">
        <v>1134</v>
      </c>
      <c r="H479">
        <v>5900</v>
      </c>
    </row>
    <row r="480" spans="7:8" x14ac:dyDescent="0.15">
      <c r="G480" t="s">
        <v>1135</v>
      </c>
      <c r="H480">
        <v>5273</v>
      </c>
    </row>
    <row r="481" spans="7:8" x14ac:dyDescent="0.15">
      <c r="G481" t="s">
        <v>1136</v>
      </c>
      <c r="H481">
        <v>5273</v>
      </c>
    </row>
    <row r="482" spans="7:8" x14ac:dyDescent="0.15">
      <c r="G482" t="s">
        <v>1137</v>
      </c>
      <c r="H482">
        <v>6229.5</v>
      </c>
    </row>
    <row r="483" spans="7:8" x14ac:dyDescent="0.15">
      <c r="G483" t="s">
        <v>1138</v>
      </c>
      <c r="H483">
        <v>5829.5</v>
      </c>
    </row>
    <row r="484" spans="7:8" x14ac:dyDescent="0.15">
      <c r="G484" t="s">
        <v>1139</v>
      </c>
      <c r="H484">
        <v>6322.5</v>
      </c>
    </row>
    <row r="485" spans="7:8" x14ac:dyDescent="0.15">
      <c r="G485" t="s">
        <v>1140</v>
      </c>
      <c r="H485">
        <v>6762.5</v>
      </c>
    </row>
    <row r="486" spans="7:8" x14ac:dyDescent="0.15">
      <c r="G486" t="s">
        <v>1141</v>
      </c>
      <c r="H486">
        <v>4715.5</v>
      </c>
    </row>
    <row r="487" spans="7:8" x14ac:dyDescent="0.15">
      <c r="G487" t="s">
        <v>1142</v>
      </c>
      <c r="H487">
        <v>4208.5</v>
      </c>
    </row>
    <row r="488" spans="7:8" x14ac:dyDescent="0.15">
      <c r="G488" t="s">
        <v>1143</v>
      </c>
      <c r="H488">
        <v>3545</v>
      </c>
    </row>
    <row r="489" spans="7:8" x14ac:dyDescent="0.15">
      <c r="G489" t="s">
        <v>1144</v>
      </c>
      <c r="H489">
        <v>4341.5</v>
      </c>
    </row>
    <row r="490" spans="7:8" x14ac:dyDescent="0.15">
      <c r="G490" t="s">
        <v>1145</v>
      </c>
      <c r="H490">
        <v>3941.5</v>
      </c>
    </row>
    <row r="491" spans="7:8" x14ac:dyDescent="0.15">
      <c r="G491" t="s">
        <v>1146</v>
      </c>
      <c r="H491">
        <v>4414.5</v>
      </c>
    </row>
    <row r="492" spans="7:8" x14ac:dyDescent="0.15">
      <c r="G492" t="s">
        <v>1147</v>
      </c>
      <c r="H492">
        <v>3304</v>
      </c>
    </row>
    <row r="493" spans="7:8" x14ac:dyDescent="0.15">
      <c r="G493" t="s">
        <v>1148</v>
      </c>
      <c r="H493">
        <v>3260.5</v>
      </c>
    </row>
    <row r="494" spans="7:8" x14ac:dyDescent="0.15">
      <c r="G494" t="s">
        <v>1149</v>
      </c>
      <c r="H494">
        <v>4260.5</v>
      </c>
    </row>
    <row r="495" spans="7:8" x14ac:dyDescent="0.15">
      <c r="G495" t="s">
        <v>1150</v>
      </c>
      <c r="H495">
        <v>4240.5</v>
      </c>
    </row>
    <row r="496" spans="7:8" x14ac:dyDescent="0.15">
      <c r="G496" t="s">
        <v>1151</v>
      </c>
      <c r="H496">
        <v>3337</v>
      </c>
    </row>
    <row r="497" spans="7:8" x14ac:dyDescent="0.15">
      <c r="G497" t="s">
        <v>1152</v>
      </c>
      <c r="H497">
        <v>4013.5</v>
      </c>
    </row>
    <row r="498" spans="7:8" x14ac:dyDescent="0.15">
      <c r="G498" t="s">
        <v>1153</v>
      </c>
      <c r="H498">
        <v>2923</v>
      </c>
    </row>
    <row r="499" spans="7:8" x14ac:dyDescent="0.15">
      <c r="G499" t="s">
        <v>1154</v>
      </c>
      <c r="H499">
        <v>3979.5</v>
      </c>
    </row>
    <row r="500" spans="7:8" x14ac:dyDescent="0.15">
      <c r="G500" t="s">
        <v>1155</v>
      </c>
      <c r="H500">
        <v>2779.5</v>
      </c>
    </row>
    <row r="501" spans="7:8" x14ac:dyDescent="0.15">
      <c r="G501" t="s">
        <v>1156</v>
      </c>
      <c r="H501">
        <v>3639.5</v>
      </c>
    </row>
    <row r="502" spans="7:8" x14ac:dyDescent="0.15">
      <c r="G502" t="s">
        <v>1157</v>
      </c>
      <c r="H502">
        <v>3612.5</v>
      </c>
    </row>
    <row r="503" spans="7:8" x14ac:dyDescent="0.15">
      <c r="G503" t="s">
        <v>1158</v>
      </c>
      <c r="H503">
        <v>6112.5</v>
      </c>
    </row>
    <row r="504" spans="7:8" x14ac:dyDescent="0.15">
      <c r="G504" t="s">
        <v>1159</v>
      </c>
      <c r="H504">
        <v>5265.5</v>
      </c>
    </row>
    <row r="505" spans="7:8" x14ac:dyDescent="0.15">
      <c r="G505" t="s">
        <v>1160</v>
      </c>
      <c r="H505">
        <v>4495</v>
      </c>
    </row>
    <row r="506" spans="7:8" x14ac:dyDescent="0.15">
      <c r="G506" t="s">
        <v>1161</v>
      </c>
      <c r="H506">
        <v>4791.5</v>
      </c>
    </row>
    <row r="507" spans="7:8" x14ac:dyDescent="0.15">
      <c r="G507" t="s">
        <v>1162</v>
      </c>
      <c r="H507">
        <v>5611.5</v>
      </c>
    </row>
    <row r="508" spans="7:8" x14ac:dyDescent="0.15">
      <c r="G508" t="s">
        <v>1163</v>
      </c>
      <c r="H508">
        <v>4728</v>
      </c>
    </row>
    <row r="509" spans="7:8" x14ac:dyDescent="0.15">
      <c r="G509" t="s">
        <v>1164</v>
      </c>
      <c r="H509">
        <v>5064.5</v>
      </c>
    </row>
    <row r="510" spans="7:8" x14ac:dyDescent="0.15">
      <c r="G510" t="s">
        <v>1165</v>
      </c>
      <c r="H510">
        <v>5361</v>
      </c>
    </row>
    <row r="511" spans="7:8" x14ac:dyDescent="0.15">
      <c r="G511" t="s">
        <v>1166</v>
      </c>
      <c r="H511">
        <v>5147</v>
      </c>
    </row>
    <row r="512" spans="7:8" x14ac:dyDescent="0.15">
      <c r="G512" t="s">
        <v>1167</v>
      </c>
      <c r="H512">
        <v>4843.5</v>
      </c>
    </row>
    <row r="513" spans="7:8" x14ac:dyDescent="0.15">
      <c r="G513" t="s">
        <v>1168</v>
      </c>
      <c r="H513">
        <v>5663.5</v>
      </c>
    </row>
    <row r="514" spans="7:8" x14ac:dyDescent="0.15">
      <c r="G514" t="s">
        <v>1169</v>
      </c>
      <c r="H514">
        <v>5363.5</v>
      </c>
    </row>
    <row r="515" spans="7:8" x14ac:dyDescent="0.15">
      <c r="G515" t="s">
        <v>1170</v>
      </c>
      <c r="H515">
        <v>6323.5</v>
      </c>
    </row>
    <row r="516" spans="7:8" x14ac:dyDescent="0.15">
      <c r="G516" t="s">
        <v>1171</v>
      </c>
      <c r="H516">
        <v>5903.5</v>
      </c>
    </row>
    <row r="517" spans="7:8" x14ac:dyDescent="0.15">
      <c r="G517" t="s">
        <v>1172</v>
      </c>
      <c r="H517">
        <v>7083.5</v>
      </c>
    </row>
    <row r="518" spans="7:8" x14ac:dyDescent="0.15">
      <c r="G518" t="s">
        <v>1173</v>
      </c>
      <c r="H518">
        <v>7176.5</v>
      </c>
    </row>
    <row r="519" spans="7:8" x14ac:dyDescent="0.15">
      <c r="G519" t="s">
        <v>1174</v>
      </c>
      <c r="H519">
        <v>7516.5</v>
      </c>
    </row>
    <row r="520" spans="7:8" x14ac:dyDescent="0.15">
      <c r="G520" t="s">
        <v>1175</v>
      </c>
      <c r="H520">
        <v>6886</v>
      </c>
    </row>
    <row r="521" spans="7:8" x14ac:dyDescent="0.15">
      <c r="G521" t="s">
        <v>1176</v>
      </c>
      <c r="H521">
        <v>6639</v>
      </c>
    </row>
    <row r="522" spans="7:8" x14ac:dyDescent="0.15">
      <c r="G522" t="s">
        <v>1177</v>
      </c>
      <c r="H522">
        <v>7175.5</v>
      </c>
    </row>
    <row r="523" spans="7:8" x14ac:dyDescent="0.15">
      <c r="G523" t="s">
        <v>1178</v>
      </c>
      <c r="H523">
        <v>8855.5</v>
      </c>
    </row>
    <row r="524" spans="7:8" x14ac:dyDescent="0.15">
      <c r="G524" t="s">
        <v>1179</v>
      </c>
      <c r="H524">
        <v>7848.5</v>
      </c>
    </row>
    <row r="525" spans="7:8" x14ac:dyDescent="0.15">
      <c r="G525" t="s">
        <v>1180</v>
      </c>
      <c r="H525">
        <v>6981.5</v>
      </c>
    </row>
    <row r="526" spans="7:8" x14ac:dyDescent="0.15">
      <c r="G526" t="s">
        <v>1181</v>
      </c>
      <c r="H526">
        <v>6898</v>
      </c>
    </row>
    <row r="527" spans="7:8" x14ac:dyDescent="0.15">
      <c r="G527" t="s">
        <v>1182</v>
      </c>
      <c r="H527">
        <v>6631</v>
      </c>
    </row>
    <row r="528" spans="7:8" x14ac:dyDescent="0.15">
      <c r="G528" t="s">
        <v>1183</v>
      </c>
      <c r="H528">
        <v>6627.5</v>
      </c>
    </row>
    <row r="529" spans="7:8" x14ac:dyDescent="0.15">
      <c r="G529" t="s">
        <v>1184</v>
      </c>
      <c r="H529">
        <v>6380.5</v>
      </c>
    </row>
    <row r="530" spans="7:8" x14ac:dyDescent="0.15">
      <c r="G530" t="s">
        <v>1185</v>
      </c>
      <c r="H530">
        <v>6373.5</v>
      </c>
    </row>
    <row r="531" spans="7:8" x14ac:dyDescent="0.15">
      <c r="G531" t="s">
        <v>1186</v>
      </c>
      <c r="H531">
        <v>7613.5</v>
      </c>
    </row>
    <row r="532" spans="7:8" x14ac:dyDescent="0.15">
      <c r="G532" t="s">
        <v>1187</v>
      </c>
      <c r="H532">
        <v>8113.5</v>
      </c>
    </row>
    <row r="533" spans="7:8" x14ac:dyDescent="0.15">
      <c r="G533" t="s">
        <v>1188</v>
      </c>
      <c r="H533">
        <v>8193.5</v>
      </c>
    </row>
    <row r="534" spans="7:8" x14ac:dyDescent="0.15">
      <c r="G534" t="s">
        <v>1189</v>
      </c>
      <c r="H534">
        <v>7523</v>
      </c>
    </row>
    <row r="535" spans="7:8" x14ac:dyDescent="0.15">
      <c r="G535" t="s">
        <v>1190</v>
      </c>
      <c r="H535">
        <v>7472.5</v>
      </c>
    </row>
    <row r="536" spans="7:8" x14ac:dyDescent="0.15">
      <c r="G536" t="s">
        <v>1191</v>
      </c>
      <c r="H536">
        <v>7852.5</v>
      </c>
    </row>
    <row r="537" spans="7:8" x14ac:dyDescent="0.15">
      <c r="G537" t="s">
        <v>1192</v>
      </c>
      <c r="H537">
        <v>8312.5</v>
      </c>
    </row>
    <row r="538" spans="7:8" x14ac:dyDescent="0.15">
      <c r="G538" t="s">
        <v>1193</v>
      </c>
      <c r="H538">
        <v>10592.5</v>
      </c>
    </row>
    <row r="539" spans="7:8" x14ac:dyDescent="0.15">
      <c r="G539" t="s">
        <v>1194</v>
      </c>
      <c r="H539">
        <v>10005.5</v>
      </c>
    </row>
    <row r="540" spans="7:8" x14ac:dyDescent="0.15">
      <c r="G540" t="s">
        <v>1195</v>
      </c>
      <c r="H540">
        <v>9111.5</v>
      </c>
    </row>
    <row r="541" spans="7:8" x14ac:dyDescent="0.15">
      <c r="G541" t="s">
        <v>659</v>
      </c>
      <c r="H541">
        <v>8434</v>
      </c>
    </row>
    <row r="542" spans="7:8" x14ac:dyDescent="0.15">
      <c r="G542" t="s">
        <v>659</v>
      </c>
      <c r="H542">
        <v>8227</v>
      </c>
    </row>
    <row r="543" spans="7:8" x14ac:dyDescent="0.15">
      <c r="G543" t="s">
        <v>1196</v>
      </c>
      <c r="H543">
        <v>8063.5</v>
      </c>
    </row>
    <row r="544" spans="7:8" x14ac:dyDescent="0.15">
      <c r="G544" t="s">
        <v>1197</v>
      </c>
      <c r="H544">
        <v>6649.5</v>
      </c>
    </row>
    <row r="545" spans="7:8" x14ac:dyDescent="0.15">
      <c r="G545" t="s">
        <v>1198</v>
      </c>
      <c r="H545">
        <v>6302.5</v>
      </c>
    </row>
    <row r="546" spans="7:8" x14ac:dyDescent="0.15">
      <c r="G546" t="s">
        <v>1199</v>
      </c>
      <c r="H546">
        <v>6215.5</v>
      </c>
    </row>
    <row r="547" spans="7:8" x14ac:dyDescent="0.15">
      <c r="G547" t="s">
        <v>1200</v>
      </c>
      <c r="H547">
        <v>6975.5</v>
      </c>
    </row>
    <row r="548" spans="7:8" x14ac:dyDescent="0.15">
      <c r="G548" t="s">
        <v>1201</v>
      </c>
      <c r="H548">
        <v>8035.5</v>
      </c>
    </row>
    <row r="549" spans="7:8" x14ac:dyDescent="0.15">
      <c r="G549" t="s">
        <v>1202</v>
      </c>
      <c r="H549">
        <v>8055.5</v>
      </c>
    </row>
    <row r="550" spans="7:8" x14ac:dyDescent="0.15">
      <c r="G550" t="s">
        <v>1203</v>
      </c>
      <c r="H550">
        <v>7868.5</v>
      </c>
    </row>
    <row r="551" spans="7:8" x14ac:dyDescent="0.15">
      <c r="G551" t="s">
        <v>1204</v>
      </c>
      <c r="H551">
        <v>9041.5</v>
      </c>
    </row>
    <row r="552" spans="7:8" x14ac:dyDescent="0.15">
      <c r="G552" t="s">
        <v>1205</v>
      </c>
      <c r="H552">
        <v>9621.5</v>
      </c>
    </row>
    <row r="553" spans="7:8" x14ac:dyDescent="0.15">
      <c r="G553" t="s">
        <v>1206</v>
      </c>
      <c r="H553">
        <v>8747.5</v>
      </c>
    </row>
    <row r="554" spans="7:8" x14ac:dyDescent="0.15">
      <c r="G554" t="s">
        <v>1207</v>
      </c>
      <c r="H554">
        <v>8504</v>
      </c>
    </row>
    <row r="555" spans="7:8" x14ac:dyDescent="0.15">
      <c r="G555" t="s">
        <v>1208</v>
      </c>
      <c r="H555">
        <v>8740.5</v>
      </c>
    </row>
    <row r="556" spans="7:8" x14ac:dyDescent="0.15">
      <c r="G556" t="s">
        <v>1209</v>
      </c>
      <c r="H556">
        <v>8893.5</v>
      </c>
    </row>
    <row r="557" spans="7:8" x14ac:dyDescent="0.15">
      <c r="G557" t="s">
        <v>1210</v>
      </c>
      <c r="H557">
        <v>8546.5</v>
      </c>
    </row>
    <row r="558" spans="7:8" x14ac:dyDescent="0.15">
      <c r="G558" t="s">
        <v>1211</v>
      </c>
      <c r="H558">
        <v>8586.5</v>
      </c>
    </row>
    <row r="559" spans="7:8" x14ac:dyDescent="0.15">
      <c r="G559" t="s">
        <v>1212</v>
      </c>
      <c r="H559">
        <v>8103</v>
      </c>
    </row>
    <row r="560" spans="7:8" x14ac:dyDescent="0.15">
      <c r="G560" t="s">
        <v>1213</v>
      </c>
      <c r="H560">
        <v>7916</v>
      </c>
    </row>
    <row r="561" spans="7:8" x14ac:dyDescent="0.15">
      <c r="G561" t="s">
        <v>1214</v>
      </c>
      <c r="H561">
        <v>7745.5</v>
      </c>
    </row>
    <row r="562" spans="7:8" x14ac:dyDescent="0.15">
      <c r="G562" t="s">
        <v>1215</v>
      </c>
      <c r="H562">
        <v>8571.5</v>
      </c>
    </row>
    <row r="563" spans="7:8" x14ac:dyDescent="0.15">
      <c r="G563" t="s">
        <v>1216</v>
      </c>
      <c r="H563">
        <v>9064.5</v>
      </c>
    </row>
    <row r="564" spans="7:8" x14ac:dyDescent="0.15">
      <c r="G564" t="s">
        <v>1217</v>
      </c>
      <c r="H564">
        <v>8221</v>
      </c>
    </row>
    <row r="565" spans="7:8" x14ac:dyDescent="0.15">
      <c r="G565" t="s">
        <v>1218</v>
      </c>
      <c r="H565">
        <v>8221</v>
      </c>
    </row>
    <row r="566" spans="7:8" x14ac:dyDescent="0.15">
      <c r="G566" t="s">
        <v>1219</v>
      </c>
      <c r="H566">
        <v>7797.5</v>
      </c>
    </row>
    <row r="567" spans="7:8" x14ac:dyDescent="0.15">
      <c r="G567" t="s">
        <v>1220</v>
      </c>
      <c r="H567">
        <v>7330.5</v>
      </c>
    </row>
    <row r="568" spans="7:8" x14ac:dyDescent="0.15">
      <c r="G568" t="s">
        <v>1221</v>
      </c>
      <c r="H568">
        <v>5127</v>
      </c>
    </row>
    <row r="569" spans="7:8" x14ac:dyDescent="0.15">
      <c r="G569" t="s">
        <v>1222</v>
      </c>
      <c r="H569">
        <v>5383.5</v>
      </c>
    </row>
    <row r="570" spans="7:8" x14ac:dyDescent="0.15">
      <c r="G570" t="s">
        <v>1223</v>
      </c>
      <c r="H570">
        <v>7163.5</v>
      </c>
    </row>
    <row r="571" spans="7:8" x14ac:dyDescent="0.15">
      <c r="G571" t="s">
        <v>1224</v>
      </c>
      <c r="H571">
        <v>6676.5</v>
      </c>
    </row>
    <row r="572" spans="7:8" x14ac:dyDescent="0.15">
      <c r="G572" t="s">
        <v>1225</v>
      </c>
      <c r="H572">
        <v>6286</v>
      </c>
    </row>
    <row r="573" spans="7:8" x14ac:dyDescent="0.15">
      <c r="G573" t="s">
        <v>1226</v>
      </c>
      <c r="H573">
        <v>6742.5</v>
      </c>
    </row>
    <row r="574" spans="7:8" x14ac:dyDescent="0.15">
      <c r="G574" t="s">
        <v>1227</v>
      </c>
      <c r="H574">
        <v>5612</v>
      </c>
    </row>
    <row r="575" spans="7:8" x14ac:dyDescent="0.15">
      <c r="G575" t="s">
        <v>1228</v>
      </c>
      <c r="H575">
        <v>4898</v>
      </c>
    </row>
    <row r="576" spans="7:8" x14ac:dyDescent="0.15">
      <c r="G576" t="s">
        <v>1229</v>
      </c>
      <c r="H576">
        <v>5214.5</v>
      </c>
    </row>
    <row r="577" spans="7:8" x14ac:dyDescent="0.15">
      <c r="G577" t="s">
        <v>1230</v>
      </c>
      <c r="H577">
        <v>5254.5</v>
      </c>
    </row>
    <row r="578" spans="7:8" x14ac:dyDescent="0.15">
      <c r="G578" t="s">
        <v>1231</v>
      </c>
      <c r="H578">
        <v>4611</v>
      </c>
    </row>
    <row r="579" spans="7:8" x14ac:dyDescent="0.15">
      <c r="G579" t="s">
        <v>1232</v>
      </c>
      <c r="H579">
        <v>4517</v>
      </c>
    </row>
    <row r="580" spans="7:8" x14ac:dyDescent="0.15">
      <c r="G580" t="s">
        <v>1233</v>
      </c>
      <c r="H580">
        <v>5333.5</v>
      </c>
    </row>
    <row r="581" spans="7:8" x14ac:dyDescent="0.15">
      <c r="G581" t="s">
        <v>1234</v>
      </c>
      <c r="H581">
        <v>5193.5</v>
      </c>
    </row>
    <row r="582" spans="7:8" x14ac:dyDescent="0.15">
      <c r="G582" t="s">
        <v>1235</v>
      </c>
      <c r="H582">
        <v>4646.5</v>
      </c>
    </row>
    <row r="583" spans="7:8" x14ac:dyDescent="0.15">
      <c r="G583" t="s">
        <v>1236</v>
      </c>
      <c r="H583">
        <v>4543</v>
      </c>
    </row>
    <row r="584" spans="7:8" x14ac:dyDescent="0.15">
      <c r="G584" t="s">
        <v>1237</v>
      </c>
      <c r="H584">
        <v>4543</v>
      </c>
    </row>
    <row r="585" spans="7:8" x14ac:dyDescent="0.15">
      <c r="G585" t="s">
        <v>1238</v>
      </c>
      <c r="H585">
        <v>4543</v>
      </c>
    </row>
    <row r="586" spans="7:8" x14ac:dyDescent="0.15">
      <c r="G586" t="s">
        <v>1239</v>
      </c>
      <c r="H586">
        <v>5119.5</v>
      </c>
    </row>
    <row r="587" spans="7:8" x14ac:dyDescent="0.15">
      <c r="G587" t="s">
        <v>1240</v>
      </c>
      <c r="H587">
        <v>4899.5</v>
      </c>
    </row>
    <row r="588" spans="7:8" x14ac:dyDescent="0.15">
      <c r="G588" t="s">
        <v>1241</v>
      </c>
      <c r="H588">
        <v>5379.5</v>
      </c>
    </row>
    <row r="589" spans="7:8" x14ac:dyDescent="0.15">
      <c r="G589" t="s">
        <v>1242</v>
      </c>
      <c r="H589">
        <v>4836</v>
      </c>
    </row>
    <row r="590" spans="7:8" x14ac:dyDescent="0.15">
      <c r="G590" t="s">
        <v>1243</v>
      </c>
      <c r="H590">
        <v>5152.5</v>
      </c>
    </row>
    <row r="591" spans="7:8" x14ac:dyDescent="0.15">
      <c r="G591" t="s">
        <v>1244</v>
      </c>
      <c r="H591">
        <v>6252.5</v>
      </c>
    </row>
    <row r="592" spans="7:8" x14ac:dyDescent="0.15">
      <c r="G592" t="s">
        <v>1245</v>
      </c>
      <c r="H592">
        <v>6052.5</v>
      </c>
    </row>
    <row r="593" spans="7:8" x14ac:dyDescent="0.15">
      <c r="G593" t="s">
        <v>1246</v>
      </c>
      <c r="H593">
        <v>6312.5</v>
      </c>
    </row>
    <row r="594" spans="7:8" x14ac:dyDescent="0.15">
      <c r="G594" t="s">
        <v>1247</v>
      </c>
      <c r="H594">
        <v>5022</v>
      </c>
    </row>
    <row r="595" spans="7:8" x14ac:dyDescent="0.15">
      <c r="G595" t="s">
        <v>1248</v>
      </c>
      <c r="H595">
        <v>6058.5</v>
      </c>
    </row>
    <row r="596" spans="7:8" x14ac:dyDescent="0.15">
      <c r="G596" t="s">
        <v>1249</v>
      </c>
      <c r="H596">
        <v>5951.5</v>
      </c>
    </row>
    <row r="597" spans="7:8" x14ac:dyDescent="0.15">
      <c r="G597" t="s">
        <v>1250</v>
      </c>
      <c r="H597">
        <v>6291.5</v>
      </c>
    </row>
    <row r="598" spans="7:8" x14ac:dyDescent="0.15">
      <c r="G598" t="s">
        <v>1251</v>
      </c>
      <c r="H598">
        <v>7751.5</v>
      </c>
    </row>
    <row r="599" spans="7:8" x14ac:dyDescent="0.15">
      <c r="G599" t="s">
        <v>1252</v>
      </c>
      <c r="H599">
        <v>6804.5</v>
      </c>
    </row>
    <row r="600" spans="7:8" x14ac:dyDescent="0.15">
      <c r="G600" t="s">
        <v>1253</v>
      </c>
      <c r="H600">
        <v>7044.5</v>
      </c>
    </row>
    <row r="601" spans="7:8" x14ac:dyDescent="0.15">
      <c r="G601" t="s">
        <v>1254</v>
      </c>
      <c r="H601">
        <v>8964.5</v>
      </c>
    </row>
    <row r="602" spans="7:8" x14ac:dyDescent="0.15">
      <c r="G602" t="s">
        <v>1255</v>
      </c>
      <c r="H602">
        <v>12344.5</v>
      </c>
    </row>
    <row r="603" spans="7:8" x14ac:dyDescent="0.15">
      <c r="G603" t="s">
        <v>1256</v>
      </c>
      <c r="H603">
        <v>15764.5</v>
      </c>
    </row>
    <row r="604" spans="7:8" x14ac:dyDescent="0.15">
      <c r="G604" t="s">
        <v>1257</v>
      </c>
      <c r="H604">
        <v>13241</v>
      </c>
    </row>
    <row r="605" spans="7:8" x14ac:dyDescent="0.15">
      <c r="G605" t="s">
        <v>1258</v>
      </c>
      <c r="H605">
        <v>13837.5</v>
      </c>
    </row>
    <row r="606" spans="7:8" x14ac:dyDescent="0.15">
      <c r="G606" t="s">
        <v>1259</v>
      </c>
      <c r="H606">
        <v>15617.5</v>
      </c>
    </row>
    <row r="607" spans="7:8" x14ac:dyDescent="0.15">
      <c r="G607" t="s">
        <v>1260</v>
      </c>
      <c r="H607">
        <v>13634</v>
      </c>
    </row>
    <row r="608" spans="7:8" x14ac:dyDescent="0.15">
      <c r="G608" t="s">
        <v>1261</v>
      </c>
      <c r="H608">
        <v>13810.5</v>
      </c>
    </row>
    <row r="609" spans="7:8" x14ac:dyDescent="0.15">
      <c r="G609" t="s">
        <v>1262</v>
      </c>
      <c r="H609">
        <v>14170.5</v>
      </c>
    </row>
    <row r="610" spans="7:8" x14ac:dyDescent="0.15">
      <c r="G610" t="s">
        <v>1263</v>
      </c>
      <c r="H610">
        <v>12300</v>
      </c>
    </row>
    <row r="611" spans="7:8" x14ac:dyDescent="0.15">
      <c r="G611" t="s">
        <v>1264</v>
      </c>
      <c r="H611">
        <v>12300</v>
      </c>
    </row>
    <row r="612" spans="7:8" x14ac:dyDescent="0.15">
      <c r="G612" t="s">
        <v>1265</v>
      </c>
      <c r="H612">
        <v>12053</v>
      </c>
    </row>
    <row r="613" spans="7:8" x14ac:dyDescent="0.15">
      <c r="G613" t="s">
        <v>1266</v>
      </c>
      <c r="H613">
        <v>12053</v>
      </c>
    </row>
    <row r="614" spans="7:8" x14ac:dyDescent="0.15">
      <c r="G614" t="s">
        <v>1267</v>
      </c>
      <c r="H614">
        <v>12053</v>
      </c>
    </row>
    <row r="615" spans="7:8" x14ac:dyDescent="0.15">
      <c r="G615" t="s">
        <v>1268</v>
      </c>
      <c r="H615">
        <v>12469.5</v>
      </c>
    </row>
    <row r="616" spans="7:8" x14ac:dyDescent="0.15">
      <c r="G616" t="s">
        <v>1269</v>
      </c>
      <c r="H616">
        <v>14369.5</v>
      </c>
    </row>
    <row r="617" spans="7:8" x14ac:dyDescent="0.15">
      <c r="G617" t="s">
        <v>1270</v>
      </c>
      <c r="H617">
        <v>13126</v>
      </c>
    </row>
    <row r="618" spans="7:8" x14ac:dyDescent="0.15">
      <c r="G618" t="s">
        <v>1271</v>
      </c>
      <c r="H618">
        <v>12659</v>
      </c>
    </row>
    <row r="619" spans="7:8" x14ac:dyDescent="0.15">
      <c r="G619" t="s">
        <v>1272</v>
      </c>
      <c r="H619">
        <v>12655.5</v>
      </c>
    </row>
    <row r="620" spans="7:8" x14ac:dyDescent="0.15">
      <c r="G620" t="s">
        <v>1273</v>
      </c>
      <c r="H620">
        <v>12068.5</v>
      </c>
    </row>
    <row r="621" spans="7:8" x14ac:dyDescent="0.15">
      <c r="G621" t="s">
        <v>1274</v>
      </c>
      <c r="H621">
        <v>13228.5</v>
      </c>
    </row>
    <row r="622" spans="7:8" x14ac:dyDescent="0.15">
      <c r="G622" t="s">
        <v>1275</v>
      </c>
      <c r="H622">
        <v>12528.5</v>
      </c>
    </row>
    <row r="623" spans="7:8" x14ac:dyDescent="0.15">
      <c r="G623" t="s">
        <v>1276</v>
      </c>
      <c r="H623">
        <v>11318</v>
      </c>
    </row>
    <row r="624" spans="7:8" x14ac:dyDescent="0.15">
      <c r="G624" t="s">
        <v>1277</v>
      </c>
      <c r="H624">
        <v>11974.5</v>
      </c>
    </row>
    <row r="625" spans="7:8" x14ac:dyDescent="0.15">
      <c r="G625" t="s">
        <v>1278</v>
      </c>
      <c r="H625">
        <v>11031</v>
      </c>
    </row>
    <row r="626" spans="7:8" x14ac:dyDescent="0.15">
      <c r="G626" t="s">
        <v>1279</v>
      </c>
      <c r="H626">
        <v>11287.5</v>
      </c>
    </row>
    <row r="627" spans="7:8" x14ac:dyDescent="0.15">
      <c r="G627" t="s">
        <v>1280</v>
      </c>
      <c r="H627">
        <v>10040.5</v>
      </c>
    </row>
    <row r="628" spans="7:8" x14ac:dyDescent="0.15">
      <c r="G628" t="s">
        <v>1281</v>
      </c>
      <c r="H628">
        <v>10940.5</v>
      </c>
    </row>
    <row r="629" spans="7:8" x14ac:dyDescent="0.15">
      <c r="G629" t="s">
        <v>1282</v>
      </c>
      <c r="H629">
        <v>10893.5</v>
      </c>
    </row>
    <row r="630" spans="7:8" x14ac:dyDescent="0.15">
      <c r="G630" t="s">
        <v>1283</v>
      </c>
      <c r="H630">
        <v>10906.5</v>
      </c>
    </row>
    <row r="631" spans="7:8" x14ac:dyDescent="0.15">
      <c r="G631" t="s">
        <v>1284</v>
      </c>
      <c r="H631">
        <v>12326.5</v>
      </c>
    </row>
    <row r="632" spans="7:8" x14ac:dyDescent="0.15">
      <c r="G632" t="s">
        <v>1285</v>
      </c>
      <c r="H632">
        <v>11879.5</v>
      </c>
    </row>
    <row r="633" spans="7:8" x14ac:dyDescent="0.15">
      <c r="G633" t="s">
        <v>1286</v>
      </c>
      <c r="H633">
        <v>10789</v>
      </c>
    </row>
    <row r="634" spans="7:8" x14ac:dyDescent="0.15">
      <c r="G634" t="s">
        <v>1287</v>
      </c>
      <c r="H634">
        <v>11165.5</v>
      </c>
    </row>
    <row r="635" spans="7:8" x14ac:dyDescent="0.15">
      <c r="G635" t="s">
        <v>1288</v>
      </c>
      <c r="H635">
        <v>10622</v>
      </c>
    </row>
    <row r="636" spans="7:8" x14ac:dyDescent="0.15">
      <c r="G636" t="s">
        <v>1289</v>
      </c>
      <c r="H636">
        <v>10622</v>
      </c>
    </row>
    <row r="637" spans="7:8" x14ac:dyDescent="0.15">
      <c r="G637" t="s">
        <v>1290</v>
      </c>
      <c r="H637">
        <v>10575</v>
      </c>
    </row>
    <row r="638" spans="7:8" x14ac:dyDescent="0.15">
      <c r="G638" t="s">
        <v>1291</v>
      </c>
      <c r="H638">
        <v>10531.5</v>
      </c>
    </row>
    <row r="639" spans="7:8" x14ac:dyDescent="0.15">
      <c r="G639" t="s">
        <v>1292</v>
      </c>
      <c r="H639">
        <v>11871.5</v>
      </c>
    </row>
    <row r="640" spans="7:8" x14ac:dyDescent="0.15">
      <c r="G640" t="s">
        <v>1293</v>
      </c>
      <c r="H640">
        <v>12771.5</v>
      </c>
    </row>
    <row r="641" spans="7:8" x14ac:dyDescent="0.15">
      <c r="G641" t="s">
        <v>1294</v>
      </c>
      <c r="H641">
        <v>14771.5</v>
      </c>
    </row>
    <row r="642" spans="7:8" x14ac:dyDescent="0.15">
      <c r="G642" t="s">
        <v>1295</v>
      </c>
      <c r="H642">
        <v>15471.5</v>
      </c>
    </row>
    <row r="643" spans="7:8" x14ac:dyDescent="0.15">
      <c r="G643" t="s">
        <v>1296</v>
      </c>
      <c r="H643">
        <v>14811.5</v>
      </c>
    </row>
    <row r="644" spans="7:8" x14ac:dyDescent="0.15">
      <c r="G644" t="s">
        <v>1297</v>
      </c>
      <c r="H644">
        <v>14748</v>
      </c>
    </row>
    <row r="645" spans="7:8" x14ac:dyDescent="0.15">
      <c r="G645" t="s">
        <v>1298</v>
      </c>
      <c r="H645">
        <v>15904.5</v>
      </c>
    </row>
    <row r="646" spans="7:8" x14ac:dyDescent="0.15">
      <c r="G646" t="s">
        <v>1299</v>
      </c>
      <c r="H646">
        <v>13877.5</v>
      </c>
    </row>
    <row r="647" spans="7:8" x14ac:dyDescent="0.15">
      <c r="G647" t="s">
        <v>1300</v>
      </c>
      <c r="H647">
        <v>14250.5</v>
      </c>
    </row>
    <row r="648" spans="7:8" x14ac:dyDescent="0.15">
      <c r="G648" t="s">
        <v>1301</v>
      </c>
      <c r="H648">
        <v>14650.5</v>
      </c>
    </row>
    <row r="649" spans="7:8" x14ac:dyDescent="0.15">
      <c r="G649" t="s">
        <v>1302</v>
      </c>
      <c r="H649">
        <v>13660</v>
      </c>
    </row>
    <row r="650" spans="7:8" x14ac:dyDescent="0.15">
      <c r="G650" t="s">
        <v>1303</v>
      </c>
      <c r="H650">
        <v>13660</v>
      </c>
    </row>
    <row r="651" spans="7:8" x14ac:dyDescent="0.15">
      <c r="G651" t="s">
        <v>1304</v>
      </c>
      <c r="H651">
        <v>13660</v>
      </c>
    </row>
    <row r="652" spans="7:8" x14ac:dyDescent="0.15">
      <c r="G652" t="s">
        <v>1305</v>
      </c>
      <c r="H652">
        <v>13429.5</v>
      </c>
    </row>
    <row r="653" spans="7:8" x14ac:dyDescent="0.15">
      <c r="G653" t="s">
        <v>1306</v>
      </c>
      <c r="H653">
        <v>14569.5</v>
      </c>
    </row>
    <row r="654" spans="7:8" x14ac:dyDescent="0.15">
      <c r="G654" t="s">
        <v>1307</v>
      </c>
      <c r="H654">
        <v>14449.5</v>
      </c>
    </row>
    <row r="655" spans="7:8" x14ac:dyDescent="0.15">
      <c r="G655" t="s">
        <v>1308</v>
      </c>
      <c r="H655">
        <v>14409.5</v>
      </c>
    </row>
    <row r="656" spans="7:8" x14ac:dyDescent="0.15">
      <c r="G656" t="s">
        <v>1309</v>
      </c>
      <c r="H656">
        <v>14886</v>
      </c>
    </row>
    <row r="657" spans="7:8" x14ac:dyDescent="0.15">
      <c r="G657" t="s">
        <v>1310</v>
      </c>
      <c r="H657">
        <v>14639</v>
      </c>
    </row>
    <row r="658" spans="7:8" x14ac:dyDescent="0.15">
      <c r="G658" t="s">
        <v>1311</v>
      </c>
      <c r="H658">
        <v>14715.5</v>
      </c>
    </row>
    <row r="659" spans="7:8" x14ac:dyDescent="0.15">
      <c r="G659" t="s">
        <v>1312</v>
      </c>
      <c r="H659">
        <v>14352</v>
      </c>
    </row>
    <row r="660" spans="7:8" x14ac:dyDescent="0.15">
      <c r="G660" t="s">
        <v>1313</v>
      </c>
      <c r="H660">
        <v>14048.5</v>
      </c>
    </row>
    <row r="661" spans="7:8" x14ac:dyDescent="0.15">
      <c r="G661" t="s">
        <v>1314</v>
      </c>
      <c r="H661">
        <v>14548.5</v>
      </c>
    </row>
    <row r="662" spans="7:8" x14ac:dyDescent="0.15">
      <c r="G662" t="s">
        <v>1315</v>
      </c>
      <c r="H662">
        <v>15088.5</v>
      </c>
    </row>
    <row r="663" spans="7:8" x14ac:dyDescent="0.15">
      <c r="G663" t="s">
        <v>1316</v>
      </c>
      <c r="H663">
        <v>14861.5</v>
      </c>
    </row>
    <row r="664" spans="7:8" x14ac:dyDescent="0.15">
      <c r="G664" t="s">
        <v>1317</v>
      </c>
      <c r="H664">
        <v>14567.5</v>
      </c>
    </row>
    <row r="665" spans="7:8" x14ac:dyDescent="0.15">
      <c r="G665" t="s">
        <v>1318</v>
      </c>
      <c r="H665">
        <v>15587.5</v>
      </c>
    </row>
    <row r="666" spans="7:8" x14ac:dyDescent="0.15">
      <c r="G666" t="s">
        <v>1319</v>
      </c>
      <c r="H666">
        <v>15460.5</v>
      </c>
    </row>
    <row r="667" spans="7:8" x14ac:dyDescent="0.15">
      <c r="G667" t="s">
        <v>661</v>
      </c>
      <c r="H667">
        <v>15697</v>
      </c>
    </row>
    <row r="668" spans="7:8" x14ac:dyDescent="0.15">
      <c r="G668" t="s">
        <v>661</v>
      </c>
      <c r="H668">
        <v>15550</v>
      </c>
    </row>
    <row r="669" spans="7:8" x14ac:dyDescent="0.15">
      <c r="G669" t="s">
        <v>1320</v>
      </c>
      <c r="H669">
        <v>15550</v>
      </c>
    </row>
    <row r="670" spans="7:8" x14ac:dyDescent="0.15">
      <c r="G670" t="s">
        <v>1321</v>
      </c>
      <c r="H670">
        <v>15043</v>
      </c>
    </row>
    <row r="671" spans="7:8" x14ac:dyDescent="0.15">
      <c r="G671" t="s">
        <v>1322</v>
      </c>
      <c r="H671">
        <v>15239.5</v>
      </c>
    </row>
    <row r="672" spans="7:8" x14ac:dyDescent="0.15">
      <c r="G672" t="s">
        <v>1323</v>
      </c>
      <c r="H672">
        <v>14612.5</v>
      </c>
    </row>
    <row r="673" spans="7:8" x14ac:dyDescent="0.15">
      <c r="G673" t="s">
        <v>1324</v>
      </c>
      <c r="H673">
        <v>15192.5</v>
      </c>
    </row>
    <row r="674" spans="7:8" x14ac:dyDescent="0.15">
      <c r="G674" t="s">
        <v>1325</v>
      </c>
      <c r="H674">
        <v>15392.5</v>
      </c>
    </row>
    <row r="675" spans="7:8" x14ac:dyDescent="0.15">
      <c r="G675" t="s">
        <v>1326</v>
      </c>
      <c r="H675">
        <v>14845.5</v>
      </c>
    </row>
    <row r="676" spans="7:8" x14ac:dyDescent="0.15">
      <c r="G676" t="s">
        <v>1327</v>
      </c>
      <c r="H676">
        <v>14222</v>
      </c>
    </row>
    <row r="677" spans="7:8" x14ac:dyDescent="0.15">
      <c r="G677" t="s">
        <v>1328</v>
      </c>
      <c r="H677">
        <v>14222</v>
      </c>
    </row>
    <row r="678" spans="7:8" x14ac:dyDescent="0.15">
      <c r="G678" t="s">
        <v>1329</v>
      </c>
      <c r="H678">
        <v>13791.5</v>
      </c>
    </row>
    <row r="679" spans="7:8" x14ac:dyDescent="0.15">
      <c r="G679" t="s">
        <v>1330</v>
      </c>
      <c r="H679">
        <v>14124.5</v>
      </c>
    </row>
    <row r="680" spans="7:8" x14ac:dyDescent="0.15">
      <c r="G680" t="s">
        <v>1331</v>
      </c>
      <c r="H680">
        <v>13661</v>
      </c>
    </row>
    <row r="681" spans="7:8" x14ac:dyDescent="0.15">
      <c r="G681" t="s">
        <v>1332</v>
      </c>
      <c r="H681">
        <v>13307</v>
      </c>
    </row>
    <row r="682" spans="7:8" x14ac:dyDescent="0.15">
      <c r="G682" t="s">
        <v>1333</v>
      </c>
      <c r="H682">
        <v>13307</v>
      </c>
    </row>
    <row r="683" spans="7:8" x14ac:dyDescent="0.15">
      <c r="G683" t="s">
        <v>1334</v>
      </c>
      <c r="H683">
        <v>13343.5</v>
      </c>
    </row>
    <row r="684" spans="7:8" x14ac:dyDescent="0.15">
      <c r="G684" t="s">
        <v>1335</v>
      </c>
      <c r="H684">
        <v>13663.5</v>
      </c>
    </row>
    <row r="685" spans="7:8" x14ac:dyDescent="0.15">
      <c r="G685" t="s">
        <v>1336</v>
      </c>
      <c r="H685">
        <v>14283.5</v>
      </c>
    </row>
    <row r="686" spans="7:8" x14ac:dyDescent="0.15">
      <c r="G686" t="s">
        <v>1337</v>
      </c>
      <c r="H686">
        <v>14383.5</v>
      </c>
    </row>
    <row r="687" spans="7:8" x14ac:dyDescent="0.15">
      <c r="G687" t="s">
        <v>1338</v>
      </c>
      <c r="H687">
        <v>15423.5</v>
      </c>
    </row>
    <row r="688" spans="7:8" x14ac:dyDescent="0.15">
      <c r="G688" t="s">
        <v>1339</v>
      </c>
      <c r="H688">
        <v>15123.5</v>
      </c>
    </row>
    <row r="689" spans="7:8" x14ac:dyDescent="0.15">
      <c r="G689" t="s">
        <v>1340</v>
      </c>
      <c r="H689">
        <v>16363.5</v>
      </c>
    </row>
    <row r="690" spans="7:8" x14ac:dyDescent="0.15">
      <c r="G690" t="s">
        <v>1341</v>
      </c>
      <c r="H690">
        <v>16076.5</v>
      </c>
    </row>
    <row r="691" spans="7:8" x14ac:dyDescent="0.15">
      <c r="G691" t="s">
        <v>1342</v>
      </c>
      <c r="H691">
        <v>15402.5</v>
      </c>
    </row>
    <row r="692" spans="7:8" x14ac:dyDescent="0.15">
      <c r="G692" t="s">
        <v>1343</v>
      </c>
      <c r="H692">
        <v>16522.5</v>
      </c>
    </row>
    <row r="693" spans="7:8" x14ac:dyDescent="0.15">
      <c r="G693" t="s">
        <v>1344</v>
      </c>
      <c r="H693">
        <v>16302.5</v>
      </c>
    </row>
    <row r="694" spans="7:8" x14ac:dyDescent="0.15">
      <c r="G694" t="s">
        <v>1345</v>
      </c>
      <c r="H694">
        <v>16282.5</v>
      </c>
    </row>
    <row r="695" spans="7:8" x14ac:dyDescent="0.15">
      <c r="G695" t="s">
        <v>1346</v>
      </c>
      <c r="H695">
        <v>16395.5</v>
      </c>
    </row>
    <row r="696" spans="7:8" x14ac:dyDescent="0.15">
      <c r="G696" t="s">
        <v>1347</v>
      </c>
      <c r="H696">
        <v>17395.5</v>
      </c>
    </row>
    <row r="697" spans="7:8" x14ac:dyDescent="0.15">
      <c r="G697" t="s">
        <v>1348</v>
      </c>
      <c r="H697">
        <v>17612</v>
      </c>
    </row>
    <row r="698" spans="7:8" x14ac:dyDescent="0.15">
      <c r="G698" t="s">
        <v>1349</v>
      </c>
      <c r="H698">
        <v>17661.5</v>
      </c>
    </row>
    <row r="699" spans="7:8" x14ac:dyDescent="0.15">
      <c r="G699" t="s">
        <v>1350</v>
      </c>
      <c r="H699">
        <v>17541.5</v>
      </c>
    </row>
    <row r="700" spans="7:8" x14ac:dyDescent="0.15">
      <c r="G700" t="s">
        <v>1351</v>
      </c>
      <c r="H700">
        <v>17427.5</v>
      </c>
    </row>
    <row r="701" spans="7:8" x14ac:dyDescent="0.15">
      <c r="G701" t="s">
        <v>1352</v>
      </c>
      <c r="H701">
        <v>16900.5</v>
      </c>
    </row>
    <row r="702" spans="7:8" x14ac:dyDescent="0.15">
      <c r="G702" t="s">
        <v>1353</v>
      </c>
      <c r="H702">
        <v>17440.5</v>
      </c>
    </row>
    <row r="703" spans="7:8" x14ac:dyDescent="0.15">
      <c r="G703" t="s">
        <v>1354</v>
      </c>
      <c r="H703">
        <v>17980.5</v>
      </c>
    </row>
    <row r="704" spans="7:8" x14ac:dyDescent="0.15">
      <c r="G704" t="s">
        <v>1355</v>
      </c>
      <c r="H704">
        <v>17740.5</v>
      </c>
    </row>
    <row r="705" spans="7:8" x14ac:dyDescent="0.15">
      <c r="G705" t="s">
        <v>1356</v>
      </c>
      <c r="H705">
        <v>16810</v>
      </c>
    </row>
    <row r="706" spans="7:8" x14ac:dyDescent="0.15">
      <c r="G706" t="s">
        <v>1357</v>
      </c>
      <c r="H706">
        <v>16766.5</v>
      </c>
    </row>
    <row r="707" spans="7:8" x14ac:dyDescent="0.15">
      <c r="G707" t="s">
        <v>1358</v>
      </c>
      <c r="H707">
        <v>16416</v>
      </c>
    </row>
    <row r="708" spans="7:8" x14ac:dyDescent="0.15">
      <c r="G708" t="s">
        <v>1359</v>
      </c>
      <c r="H708">
        <v>16652.5</v>
      </c>
    </row>
    <row r="709" spans="7:8" x14ac:dyDescent="0.15">
      <c r="G709" t="s">
        <v>1360</v>
      </c>
      <c r="H709">
        <v>17092.5</v>
      </c>
    </row>
    <row r="710" spans="7:8" x14ac:dyDescent="0.15">
      <c r="G710" t="s">
        <v>1361</v>
      </c>
      <c r="H710">
        <v>16585.5</v>
      </c>
    </row>
    <row r="711" spans="7:8" x14ac:dyDescent="0.15">
      <c r="G711" t="s">
        <v>1362</v>
      </c>
      <c r="H711">
        <v>16202</v>
      </c>
    </row>
    <row r="712" spans="7:8" x14ac:dyDescent="0.15">
      <c r="G712" t="s">
        <v>1363</v>
      </c>
      <c r="H712">
        <v>15991.5</v>
      </c>
    </row>
    <row r="713" spans="7:8" x14ac:dyDescent="0.15">
      <c r="G713" t="s">
        <v>1364</v>
      </c>
      <c r="H713">
        <v>16611.5</v>
      </c>
    </row>
    <row r="714" spans="7:8" x14ac:dyDescent="0.15">
      <c r="G714" t="s">
        <v>1365</v>
      </c>
      <c r="H714">
        <v>16851.5</v>
      </c>
    </row>
    <row r="715" spans="7:8" x14ac:dyDescent="0.15">
      <c r="G715" t="s">
        <v>1366</v>
      </c>
      <c r="H715">
        <v>17131.5</v>
      </c>
    </row>
    <row r="716" spans="7:8" x14ac:dyDescent="0.15">
      <c r="G716" t="s">
        <v>1367</v>
      </c>
      <c r="H716">
        <v>17028</v>
      </c>
    </row>
    <row r="717" spans="7:8" x14ac:dyDescent="0.15">
      <c r="G717" t="s">
        <v>1368</v>
      </c>
      <c r="H717">
        <v>16984.5</v>
      </c>
    </row>
    <row r="718" spans="7:8" x14ac:dyDescent="0.15">
      <c r="G718" t="s">
        <v>1369</v>
      </c>
      <c r="H718">
        <v>16354</v>
      </c>
    </row>
    <row r="719" spans="7:8" x14ac:dyDescent="0.15">
      <c r="G719" t="s">
        <v>1370</v>
      </c>
      <c r="H719">
        <v>16383.5</v>
      </c>
    </row>
    <row r="720" spans="7:8" x14ac:dyDescent="0.15">
      <c r="G720" t="s">
        <v>1371</v>
      </c>
      <c r="H720">
        <v>16616.5</v>
      </c>
    </row>
    <row r="721" spans="7:8" x14ac:dyDescent="0.15">
      <c r="G721" t="s">
        <v>1372</v>
      </c>
      <c r="H721">
        <v>15913</v>
      </c>
    </row>
    <row r="722" spans="7:8" x14ac:dyDescent="0.15">
      <c r="G722" t="s">
        <v>1373</v>
      </c>
      <c r="H722">
        <v>15913</v>
      </c>
    </row>
    <row r="723" spans="7:8" x14ac:dyDescent="0.15">
      <c r="G723" t="s">
        <v>1374</v>
      </c>
      <c r="H723">
        <v>15702.5</v>
      </c>
    </row>
    <row r="724" spans="7:8" x14ac:dyDescent="0.15">
      <c r="G724" t="s">
        <v>1375</v>
      </c>
      <c r="H724">
        <v>15395.5</v>
      </c>
    </row>
    <row r="725" spans="7:8" x14ac:dyDescent="0.15">
      <c r="G725" t="s">
        <v>1376</v>
      </c>
      <c r="H725">
        <v>14948.5</v>
      </c>
    </row>
    <row r="726" spans="7:8" x14ac:dyDescent="0.15">
      <c r="G726" t="s">
        <v>1377</v>
      </c>
      <c r="H726">
        <v>14505</v>
      </c>
    </row>
    <row r="727" spans="7:8" x14ac:dyDescent="0.15">
      <c r="G727" t="s">
        <v>1378</v>
      </c>
      <c r="H727">
        <v>14505</v>
      </c>
    </row>
    <row r="728" spans="7:8" x14ac:dyDescent="0.15">
      <c r="G728" t="s">
        <v>1379</v>
      </c>
      <c r="H728">
        <v>14505</v>
      </c>
    </row>
    <row r="729" spans="7:8" x14ac:dyDescent="0.15">
      <c r="G729" t="s">
        <v>1380</v>
      </c>
      <c r="H729">
        <v>14505</v>
      </c>
    </row>
    <row r="730" spans="7:8" x14ac:dyDescent="0.15">
      <c r="G730" t="s">
        <v>1381</v>
      </c>
      <c r="H730">
        <v>14934.5</v>
      </c>
    </row>
    <row r="731" spans="7:8" x14ac:dyDescent="0.15">
      <c r="G731" t="s">
        <v>1382</v>
      </c>
      <c r="H731">
        <v>13704</v>
      </c>
    </row>
    <row r="732" spans="7:8" x14ac:dyDescent="0.15">
      <c r="G732" t="s">
        <v>1383</v>
      </c>
      <c r="H732">
        <v>13733.5</v>
      </c>
    </row>
    <row r="733" spans="7:8" x14ac:dyDescent="0.15">
      <c r="G733" t="s">
        <v>1384</v>
      </c>
      <c r="H733">
        <v>14173.5</v>
      </c>
    </row>
    <row r="734" spans="7:8" x14ac:dyDescent="0.15">
      <c r="G734" t="s">
        <v>1385</v>
      </c>
      <c r="H734">
        <v>12783</v>
      </c>
    </row>
    <row r="735" spans="7:8" x14ac:dyDescent="0.15">
      <c r="G735" t="s">
        <v>1386</v>
      </c>
      <c r="H735">
        <v>12639.5</v>
      </c>
    </row>
    <row r="736" spans="7:8" x14ac:dyDescent="0.15">
      <c r="G736" t="s">
        <v>1387</v>
      </c>
      <c r="H736">
        <v>12385.5</v>
      </c>
    </row>
    <row r="737" spans="7:8" x14ac:dyDescent="0.15">
      <c r="G737" t="s">
        <v>1388</v>
      </c>
      <c r="H737">
        <v>12325.5</v>
      </c>
    </row>
    <row r="738" spans="7:8" x14ac:dyDescent="0.15">
      <c r="G738" t="s">
        <v>1389</v>
      </c>
      <c r="H738">
        <v>12358.5</v>
      </c>
    </row>
    <row r="739" spans="7:8" x14ac:dyDescent="0.15">
      <c r="G739" t="s">
        <v>1390</v>
      </c>
      <c r="H739">
        <v>11295</v>
      </c>
    </row>
    <row r="740" spans="7:8" x14ac:dyDescent="0.15">
      <c r="G740" t="s">
        <v>1391</v>
      </c>
      <c r="H740">
        <v>10864.5</v>
      </c>
    </row>
    <row r="741" spans="7:8" x14ac:dyDescent="0.15">
      <c r="G741" t="s">
        <v>1392</v>
      </c>
      <c r="H741">
        <v>11164.5</v>
      </c>
    </row>
    <row r="742" spans="7:8" x14ac:dyDescent="0.15">
      <c r="G742" t="s">
        <v>1393</v>
      </c>
      <c r="H742">
        <v>10901</v>
      </c>
    </row>
    <row r="743" spans="7:8" x14ac:dyDescent="0.15">
      <c r="G743" t="s">
        <v>1394</v>
      </c>
      <c r="H743">
        <v>10817.5</v>
      </c>
    </row>
    <row r="744" spans="7:8" x14ac:dyDescent="0.15">
      <c r="G744" t="s">
        <v>1395</v>
      </c>
      <c r="H744">
        <v>10614</v>
      </c>
    </row>
    <row r="745" spans="7:8" x14ac:dyDescent="0.15">
      <c r="G745" t="s">
        <v>1396</v>
      </c>
      <c r="H745">
        <v>10614</v>
      </c>
    </row>
    <row r="746" spans="7:8" x14ac:dyDescent="0.15">
      <c r="G746" t="s">
        <v>1397</v>
      </c>
      <c r="H746">
        <v>10530.5</v>
      </c>
    </row>
    <row r="747" spans="7:8" x14ac:dyDescent="0.15">
      <c r="G747" t="s">
        <v>1398</v>
      </c>
      <c r="H747">
        <v>11590.5</v>
      </c>
    </row>
    <row r="748" spans="7:8" x14ac:dyDescent="0.15">
      <c r="G748" t="s">
        <v>1399</v>
      </c>
      <c r="H748">
        <v>11150.5</v>
      </c>
    </row>
    <row r="749" spans="7:8" x14ac:dyDescent="0.15">
      <c r="G749" t="s">
        <v>1400</v>
      </c>
      <c r="H749">
        <v>11330.5</v>
      </c>
    </row>
    <row r="750" spans="7:8" x14ac:dyDescent="0.15">
      <c r="G750" t="s">
        <v>1401</v>
      </c>
      <c r="H750">
        <v>11147</v>
      </c>
    </row>
    <row r="751" spans="7:8" x14ac:dyDescent="0.15">
      <c r="G751" t="s">
        <v>1402</v>
      </c>
      <c r="H751">
        <v>12823.5</v>
      </c>
    </row>
    <row r="752" spans="7:8" x14ac:dyDescent="0.15">
      <c r="G752" t="s">
        <v>1403</v>
      </c>
      <c r="H752">
        <v>14583.5</v>
      </c>
    </row>
    <row r="753" spans="7:8" x14ac:dyDescent="0.15">
      <c r="G753" t="s">
        <v>1404</v>
      </c>
      <c r="H753">
        <v>14863.5</v>
      </c>
    </row>
    <row r="754" spans="7:8" x14ac:dyDescent="0.15">
      <c r="G754" t="s">
        <v>1405</v>
      </c>
      <c r="H754">
        <v>16183.5</v>
      </c>
    </row>
    <row r="755" spans="7:8" x14ac:dyDescent="0.15">
      <c r="G755" t="s">
        <v>1406</v>
      </c>
      <c r="H755">
        <v>15356.5</v>
      </c>
    </row>
    <row r="756" spans="7:8" x14ac:dyDescent="0.15">
      <c r="G756" t="s">
        <v>1407</v>
      </c>
      <c r="H756">
        <v>16616.5</v>
      </c>
    </row>
    <row r="757" spans="7:8" x14ac:dyDescent="0.15">
      <c r="G757" t="s">
        <v>1408</v>
      </c>
      <c r="H757">
        <v>15662.5</v>
      </c>
    </row>
    <row r="758" spans="7:8" x14ac:dyDescent="0.15">
      <c r="G758" t="s">
        <v>1409</v>
      </c>
      <c r="H758">
        <v>15048.5</v>
      </c>
    </row>
    <row r="759" spans="7:8" x14ac:dyDescent="0.15">
      <c r="G759" t="s">
        <v>1410</v>
      </c>
      <c r="H759">
        <v>16908.5</v>
      </c>
    </row>
    <row r="760" spans="7:8" x14ac:dyDescent="0.15">
      <c r="G760" t="s">
        <v>1411</v>
      </c>
      <c r="H760">
        <v>16728.5</v>
      </c>
    </row>
    <row r="761" spans="7:8" x14ac:dyDescent="0.15">
      <c r="G761" t="s">
        <v>1412</v>
      </c>
      <c r="H761">
        <v>16888.5</v>
      </c>
    </row>
    <row r="762" spans="7:8" x14ac:dyDescent="0.15">
      <c r="G762" t="s">
        <v>1413</v>
      </c>
      <c r="H762">
        <v>16441.5</v>
      </c>
    </row>
    <row r="763" spans="7:8" x14ac:dyDescent="0.15">
      <c r="G763" t="s">
        <v>1414</v>
      </c>
      <c r="H763">
        <v>16258</v>
      </c>
    </row>
    <row r="764" spans="7:8" x14ac:dyDescent="0.15">
      <c r="G764" t="s">
        <v>1415</v>
      </c>
      <c r="H764">
        <v>16258</v>
      </c>
    </row>
    <row r="765" spans="7:8" x14ac:dyDescent="0.15">
      <c r="G765" t="s">
        <v>1416</v>
      </c>
      <c r="H765">
        <v>16051</v>
      </c>
    </row>
    <row r="766" spans="7:8" x14ac:dyDescent="0.15">
      <c r="G766" t="s">
        <v>1417</v>
      </c>
      <c r="H766">
        <v>15764</v>
      </c>
    </row>
    <row r="767" spans="7:8" x14ac:dyDescent="0.15">
      <c r="G767" t="s">
        <v>1418</v>
      </c>
      <c r="H767">
        <v>15764</v>
      </c>
    </row>
    <row r="768" spans="7:8" x14ac:dyDescent="0.15">
      <c r="G768" t="s">
        <v>1419</v>
      </c>
      <c r="H768">
        <v>15326.5</v>
      </c>
    </row>
    <row r="769" spans="7:8" x14ac:dyDescent="0.15">
      <c r="G769" t="s">
        <v>1420</v>
      </c>
      <c r="H769">
        <v>15239.5</v>
      </c>
    </row>
    <row r="770" spans="7:8" x14ac:dyDescent="0.15">
      <c r="G770" t="s">
        <v>1421</v>
      </c>
      <c r="H770">
        <v>14529</v>
      </c>
    </row>
    <row r="771" spans="7:8" x14ac:dyDescent="0.15">
      <c r="G771" t="s">
        <v>1422</v>
      </c>
      <c r="H771">
        <v>14045.5</v>
      </c>
    </row>
    <row r="772" spans="7:8" x14ac:dyDescent="0.15">
      <c r="G772" t="s">
        <v>1423</v>
      </c>
      <c r="H772">
        <v>15625.5</v>
      </c>
    </row>
    <row r="773" spans="7:8" x14ac:dyDescent="0.15">
      <c r="G773" t="s">
        <v>1424</v>
      </c>
      <c r="H773">
        <v>14918.5</v>
      </c>
    </row>
    <row r="774" spans="7:8" x14ac:dyDescent="0.15">
      <c r="G774" t="s">
        <v>1425</v>
      </c>
      <c r="H774">
        <v>14518.5</v>
      </c>
    </row>
    <row r="775" spans="7:8" x14ac:dyDescent="0.15">
      <c r="G775" t="s">
        <v>1426</v>
      </c>
      <c r="H775">
        <v>14364.5</v>
      </c>
    </row>
    <row r="776" spans="7:8" x14ac:dyDescent="0.15">
      <c r="G776" t="s">
        <v>1427</v>
      </c>
      <c r="H776">
        <v>13817.5</v>
      </c>
    </row>
    <row r="777" spans="7:8" x14ac:dyDescent="0.15">
      <c r="G777" t="s">
        <v>1428</v>
      </c>
      <c r="H777">
        <v>12807</v>
      </c>
    </row>
    <row r="778" spans="7:8" x14ac:dyDescent="0.15">
      <c r="G778" t="s">
        <v>1429</v>
      </c>
      <c r="H778">
        <v>12420</v>
      </c>
    </row>
    <row r="779" spans="7:8" x14ac:dyDescent="0.15">
      <c r="G779" t="s">
        <v>1430</v>
      </c>
      <c r="H779">
        <v>13396.5</v>
      </c>
    </row>
    <row r="780" spans="7:8" x14ac:dyDescent="0.15">
      <c r="G780" t="s">
        <v>1431</v>
      </c>
      <c r="H780">
        <v>12716.5</v>
      </c>
    </row>
    <row r="781" spans="7:8" x14ac:dyDescent="0.15">
      <c r="G781" t="s">
        <v>1432</v>
      </c>
      <c r="H781">
        <v>13576.5</v>
      </c>
    </row>
    <row r="782" spans="7:8" x14ac:dyDescent="0.15">
      <c r="G782" t="s">
        <v>1433</v>
      </c>
      <c r="H782">
        <v>12953</v>
      </c>
    </row>
    <row r="783" spans="7:8" x14ac:dyDescent="0.15">
      <c r="G783" t="s">
        <v>1434</v>
      </c>
      <c r="H783">
        <v>13249.5</v>
      </c>
    </row>
    <row r="784" spans="7:8" x14ac:dyDescent="0.15">
      <c r="G784" t="s">
        <v>1435</v>
      </c>
      <c r="H784">
        <v>12886</v>
      </c>
    </row>
    <row r="785" spans="7:8" x14ac:dyDescent="0.15">
      <c r="G785" t="s">
        <v>1436</v>
      </c>
      <c r="H785">
        <v>13499</v>
      </c>
    </row>
    <row r="786" spans="7:8" x14ac:dyDescent="0.15">
      <c r="G786" t="s">
        <v>1437</v>
      </c>
      <c r="H786">
        <v>13575.5</v>
      </c>
    </row>
    <row r="787" spans="7:8" x14ac:dyDescent="0.15">
      <c r="G787" t="s">
        <v>1438</v>
      </c>
      <c r="H787">
        <v>13208.5</v>
      </c>
    </row>
    <row r="788" spans="7:8" x14ac:dyDescent="0.15">
      <c r="G788" t="s">
        <v>1439</v>
      </c>
      <c r="H788">
        <v>13348.5</v>
      </c>
    </row>
    <row r="789" spans="7:8" x14ac:dyDescent="0.15">
      <c r="G789" t="s">
        <v>1440</v>
      </c>
      <c r="H789">
        <v>13928.5</v>
      </c>
    </row>
    <row r="790" spans="7:8" x14ac:dyDescent="0.15">
      <c r="G790" t="s">
        <v>1441</v>
      </c>
      <c r="H790">
        <v>13688.5</v>
      </c>
    </row>
    <row r="791" spans="7:8" x14ac:dyDescent="0.15">
      <c r="G791" t="s">
        <v>1442</v>
      </c>
      <c r="H791">
        <v>13385</v>
      </c>
    </row>
    <row r="792" spans="7:8" x14ac:dyDescent="0.15">
      <c r="G792" t="s">
        <v>1443</v>
      </c>
      <c r="H792">
        <v>12491</v>
      </c>
    </row>
    <row r="793" spans="7:8" x14ac:dyDescent="0.15">
      <c r="G793" t="s">
        <v>1444</v>
      </c>
      <c r="H793">
        <v>12100.5</v>
      </c>
    </row>
    <row r="794" spans="7:8" x14ac:dyDescent="0.15">
      <c r="G794" t="s">
        <v>1445</v>
      </c>
      <c r="H794">
        <v>11617</v>
      </c>
    </row>
    <row r="795" spans="7:8" x14ac:dyDescent="0.15">
      <c r="G795" t="s">
        <v>1446</v>
      </c>
      <c r="H795">
        <v>11410</v>
      </c>
    </row>
    <row r="796" spans="7:8" x14ac:dyDescent="0.15">
      <c r="G796" t="s">
        <v>1447</v>
      </c>
      <c r="H796">
        <v>10883</v>
      </c>
    </row>
    <row r="797" spans="7:8" x14ac:dyDescent="0.15">
      <c r="G797" t="s">
        <v>1448</v>
      </c>
      <c r="H797">
        <v>10532.5</v>
      </c>
    </row>
    <row r="798" spans="7:8" x14ac:dyDescent="0.15">
      <c r="G798" t="s">
        <v>1449</v>
      </c>
      <c r="H798">
        <v>10245.5</v>
      </c>
    </row>
    <row r="799" spans="7:8" x14ac:dyDescent="0.15">
      <c r="G799" t="s">
        <v>1450</v>
      </c>
      <c r="H799">
        <v>11025.5</v>
      </c>
    </row>
    <row r="800" spans="7:8" x14ac:dyDescent="0.15">
      <c r="G800" t="s">
        <v>1451</v>
      </c>
      <c r="H800">
        <v>11065.5</v>
      </c>
    </row>
    <row r="801" spans="7:8" x14ac:dyDescent="0.15">
      <c r="G801" t="s">
        <v>1452</v>
      </c>
      <c r="H801">
        <v>10362</v>
      </c>
    </row>
    <row r="802" spans="7:8" x14ac:dyDescent="0.15">
      <c r="G802" t="s">
        <v>1453</v>
      </c>
      <c r="H802">
        <v>10778.5</v>
      </c>
    </row>
    <row r="803" spans="7:8" x14ac:dyDescent="0.15">
      <c r="G803" t="s">
        <v>1454</v>
      </c>
      <c r="H803">
        <v>11378.5</v>
      </c>
    </row>
    <row r="804" spans="7:8" x14ac:dyDescent="0.15">
      <c r="G804" t="s">
        <v>1455</v>
      </c>
      <c r="H804">
        <v>11218.5</v>
      </c>
    </row>
    <row r="805" spans="7:8" x14ac:dyDescent="0.15">
      <c r="G805" t="s">
        <v>1456</v>
      </c>
      <c r="H805">
        <v>10668</v>
      </c>
    </row>
    <row r="806" spans="7:8" x14ac:dyDescent="0.15">
      <c r="G806" t="s">
        <v>1457</v>
      </c>
      <c r="H806">
        <v>10577.5</v>
      </c>
    </row>
    <row r="807" spans="7:8" x14ac:dyDescent="0.15">
      <c r="G807" t="s">
        <v>1458</v>
      </c>
      <c r="H807">
        <v>10267</v>
      </c>
    </row>
    <row r="808" spans="7:8" x14ac:dyDescent="0.15">
      <c r="G808" t="s">
        <v>1459</v>
      </c>
      <c r="H808">
        <v>10267</v>
      </c>
    </row>
    <row r="809" spans="7:8" x14ac:dyDescent="0.15">
      <c r="G809" t="s">
        <v>1460</v>
      </c>
      <c r="H809">
        <v>10440</v>
      </c>
    </row>
    <row r="810" spans="7:8" x14ac:dyDescent="0.15">
      <c r="G810" t="s">
        <v>1461</v>
      </c>
      <c r="H810">
        <v>9749.5</v>
      </c>
    </row>
    <row r="811" spans="7:8" x14ac:dyDescent="0.15">
      <c r="G811" t="s">
        <v>1462</v>
      </c>
      <c r="H811">
        <v>9699</v>
      </c>
    </row>
    <row r="812" spans="7:8" x14ac:dyDescent="0.15">
      <c r="G812" t="s">
        <v>1463</v>
      </c>
      <c r="H812">
        <v>10415.5</v>
      </c>
    </row>
    <row r="813" spans="7:8" x14ac:dyDescent="0.15">
      <c r="G813" t="s">
        <v>1464</v>
      </c>
      <c r="H813">
        <v>9585</v>
      </c>
    </row>
    <row r="814" spans="7:8" x14ac:dyDescent="0.15">
      <c r="G814" t="s">
        <v>1465</v>
      </c>
      <c r="H814">
        <v>10721.5</v>
      </c>
    </row>
    <row r="815" spans="7:8" x14ac:dyDescent="0.15">
      <c r="G815" t="s">
        <v>1466</v>
      </c>
      <c r="H815">
        <v>10301.5</v>
      </c>
    </row>
    <row r="816" spans="7:8" x14ac:dyDescent="0.15">
      <c r="G816" t="s">
        <v>1467</v>
      </c>
      <c r="H816">
        <v>10981.5</v>
      </c>
    </row>
    <row r="817" spans="7:8" x14ac:dyDescent="0.15">
      <c r="G817" t="s">
        <v>1468</v>
      </c>
      <c r="H817">
        <v>10694.5</v>
      </c>
    </row>
    <row r="818" spans="7:8" x14ac:dyDescent="0.15">
      <c r="G818" t="s">
        <v>1469</v>
      </c>
      <c r="H818">
        <v>10654.5</v>
      </c>
    </row>
    <row r="819" spans="7:8" x14ac:dyDescent="0.15">
      <c r="G819" t="s">
        <v>1470</v>
      </c>
      <c r="H819">
        <v>10394.5</v>
      </c>
    </row>
    <row r="820" spans="7:8" x14ac:dyDescent="0.15">
      <c r="G820" t="s">
        <v>1471</v>
      </c>
      <c r="H820">
        <v>10754.5</v>
      </c>
    </row>
    <row r="821" spans="7:8" x14ac:dyDescent="0.15">
      <c r="G821" t="s">
        <v>1472</v>
      </c>
      <c r="H821">
        <v>11054.5</v>
      </c>
    </row>
    <row r="822" spans="7:8" x14ac:dyDescent="0.15">
      <c r="G822" t="s">
        <v>1473</v>
      </c>
      <c r="H822">
        <v>11794.5</v>
      </c>
    </row>
    <row r="823" spans="7:8" x14ac:dyDescent="0.15">
      <c r="G823" t="s">
        <v>1474</v>
      </c>
      <c r="H823">
        <v>13374.5</v>
      </c>
    </row>
    <row r="824" spans="7:8" x14ac:dyDescent="0.15">
      <c r="G824" t="s">
        <v>1475</v>
      </c>
      <c r="H824">
        <v>13354.5</v>
      </c>
    </row>
    <row r="825" spans="7:8" x14ac:dyDescent="0.15">
      <c r="G825" t="s">
        <v>1476</v>
      </c>
      <c r="H825">
        <v>14434.5</v>
      </c>
    </row>
    <row r="826" spans="7:8" x14ac:dyDescent="0.15">
      <c r="G826" t="s">
        <v>1477</v>
      </c>
      <c r="H826">
        <v>15154.5</v>
      </c>
    </row>
    <row r="827" spans="7:8" x14ac:dyDescent="0.15">
      <c r="G827" t="s">
        <v>1478</v>
      </c>
      <c r="H827">
        <v>13964</v>
      </c>
    </row>
    <row r="828" spans="7:8" x14ac:dyDescent="0.15">
      <c r="G828" t="s">
        <v>1479</v>
      </c>
      <c r="H828">
        <v>13813.5</v>
      </c>
    </row>
    <row r="829" spans="7:8" x14ac:dyDescent="0.15">
      <c r="G829" t="s">
        <v>1480</v>
      </c>
      <c r="H829">
        <v>15033.5</v>
      </c>
    </row>
    <row r="830" spans="7:8" x14ac:dyDescent="0.15">
      <c r="G830" t="s">
        <v>1481</v>
      </c>
      <c r="H830">
        <v>13823</v>
      </c>
    </row>
    <row r="831" spans="7:8" x14ac:dyDescent="0.15">
      <c r="G831" t="s">
        <v>1482</v>
      </c>
      <c r="H831">
        <v>13823</v>
      </c>
    </row>
    <row r="832" spans="7:8" x14ac:dyDescent="0.15">
      <c r="G832" t="s">
        <v>1483</v>
      </c>
      <c r="H832">
        <v>13476</v>
      </c>
    </row>
    <row r="833" spans="7:8" x14ac:dyDescent="0.15">
      <c r="G833" t="s">
        <v>1484</v>
      </c>
      <c r="H833">
        <v>13312.5</v>
      </c>
    </row>
    <row r="834" spans="7:8" x14ac:dyDescent="0.15">
      <c r="G834" t="s">
        <v>1485</v>
      </c>
      <c r="H834">
        <v>12322</v>
      </c>
    </row>
    <row r="835" spans="7:8" x14ac:dyDescent="0.15">
      <c r="G835" t="s">
        <v>1486</v>
      </c>
      <c r="H835">
        <v>12651.5</v>
      </c>
    </row>
    <row r="836" spans="7:8" x14ac:dyDescent="0.15">
      <c r="G836" t="s">
        <v>1487</v>
      </c>
      <c r="H836">
        <v>12251.5</v>
      </c>
    </row>
    <row r="837" spans="7:8" x14ac:dyDescent="0.15">
      <c r="G837" t="s">
        <v>1488</v>
      </c>
      <c r="H837">
        <v>12008</v>
      </c>
    </row>
    <row r="838" spans="7:8" x14ac:dyDescent="0.15">
      <c r="G838" t="s">
        <v>1489</v>
      </c>
      <c r="H838">
        <v>11681</v>
      </c>
    </row>
    <row r="839" spans="7:8" x14ac:dyDescent="0.15">
      <c r="G839" t="s">
        <v>1490</v>
      </c>
      <c r="H839">
        <v>11534</v>
      </c>
    </row>
    <row r="840" spans="7:8" x14ac:dyDescent="0.15">
      <c r="G840" t="s">
        <v>1491</v>
      </c>
      <c r="H840">
        <v>12170.5</v>
      </c>
    </row>
    <row r="841" spans="7:8" x14ac:dyDescent="0.15">
      <c r="G841" t="s">
        <v>1492</v>
      </c>
      <c r="H841">
        <v>11527</v>
      </c>
    </row>
    <row r="842" spans="7:8" x14ac:dyDescent="0.15">
      <c r="G842" t="s">
        <v>2198</v>
      </c>
      <c r="H842">
        <v>11527</v>
      </c>
    </row>
    <row r="843" spans="7:8" x14ac:dyDescent="0.15">
      <c r="G843" t="s">
        <v>2199</v>
      </c>
      <c r="H843">
        <v>11156.5</v>
      </c>
    </row>
    <row r="844" spans="7:8" x14ac:dyDescent="0.15">
      <c r="G844" t="s">
        <v>2200</v>
      </c>
      <c r="H844">
        <v>10949.5</v>
      </c>
    </row>
    <row r="845" spans="7:8" x14ac:dyDescent="0.15">
      <c r="G845" t="s">
        <v>2201</v>
      </c>
      <c r="H845">
        <v>12069.5</v>
      </c>
    </row>
    <row r="846" spans="7:8" x14ac:dyDescent="0.15">
      <c r="G846" t="s">
        <v>2202</v>
      </c>
      <c r="H846">
        <v>14469.5</v>
      </c>
    </row>
    <row r="847" spans="7:8" x14ac:dyDescent="0.15">
      <c r="G847" t="s">
        <v>1493</v>
      </c>
      <c r="H847">
        <v>14269.5</v>
      </c>
    </row>
    <row r="848" spans="7:8" x14ac:dyDescent="0.15">
      <c r="G848" t="s">
        <v>1494</v>
      </c>
      <c r="H848">
        <v>15969.5</v>
      </c>
    </row>
    <row r="849" spans="7:8" x14ac:dyDescent="0.15">
      <c r="G849" t="s">
        <v>1495</v>
      </c>
      <c r="H849">
        <v>17129.5</v>
      </c>
    </row>
    <row r="850" spans="7:8" x14ac:dyDescent="0.15">
      <c r="G850" t="s">
        <v>1496</v>
      </c>
      <c r="H850">
        <v>16302.5</v>
      </c>
    </row>
    <row r="851" spans="7:8" x14ac:dyDescent="0.15">
      <c r="G851" t="s">
        <v>1497</v>
      </c>
      <c r="H851">
        <v>18202.5</v>
      </c>
    </row>
    <row r="852" spans="7:8" x14ac:dyDescent="0.15">
      <c r="G852" t="s">
        <v>1498</v>
      </c>
      <c r="H852">
        <v>17272</v>
      </c>
    </row>
    <row r="853" spans="7:8" x14ac:dyDescent="0.15">
      <c r="G853" t="s">
        <v>1499</v>
      </c>
      <c r="H853">
        <v>16121.5</v>
      </c>
    </row>
    <row r="854" spans="7:8" x14ac:dyDescent="0.15">
      <c r="G854" t="s">
        <v>1500</v>
      </c>
      <c r="H854">
        <v>16421.5</v>
      </c>
    </row>
    <row r="855" spans="7:8" x14ac:dyDescent="0.15">
      <c r="G855" t="s">
        <v>1501</v>
      </c>
      <c r="H855">
        <v>17374.5</v>
      </c>
    </row>
    <row r="856" spans="7:8" x14ac:dyDescent="0.15">
      <c r="G856" t="s">
        <v>1502</v>
      </c>
      <c r="H856">
        <v>18234.5</v>
      </c>
    </row>
    <row r="857" spans="7:8" x14ac:dyDescent="0.15">
      <c r="G857" t="s">
        <v>1503</v>
      </c>
      <c r="H857">
        <v>16527.5</v>
      </c>
    </row>
    <row r="858" spans="7:8" x14ac:dyDescent="0.15">
      <c r="G858" t="s">
        <v>1504</v>
      </c>
      <c r="H858">
        <v>16700.5</v>
      </c>
    </row>
    <row r="859" spans="7:8" x14ac:dyDescent="0.15">
      <c r="G859" t="s">
        <v>1505</v>
      </c>
      <c r="H859">
        <v>15833.5</v>
      </c>
    </row>
    <row r="860" spans="7:8" x14ac:dyDescent="0.15">
      <c r="G860" t="s">
        <v>1506</v>
      </c>
      <c r="H860">
        <v>15933.5</v>
      </c>
    </row>
    <row r="861" spans="7:8" x14ac:dyDescent="0.15">
      <c r="G861" t="s">
        <v>1507</v>
      </c>
      <c r="H861">
        <v>15830</v>
      </c>
    </row>
    <row r="862" spans="7:8" x14ac:dyDescent="0.15">
      <c r="G862" t="s">
        <v>1508</v>
      </c>
      <c r="H862">
        <v>15543</v>
      </c>
    </row>
    <row r="863" spans="7:8" x14ac:dyDescent="0.15">
      <c r="G863" t="s">
        <v>1509</v>
      </c>
      <c r="H863">
        <v>15759.5</v>
      </c>
    </row>
    <row r="864" spans="7:8" x14ac:dyDescent="0.15">
      <c r="G864" t="s">
        <v>1510</v>
      </c>
      <c r="H864">
        <v>15169</v>
      </c>
    </row>
    <row r="865" spans="7:8" x14ac:dyDescent="0.15">
      <c r="G865" t="s">
        <v>1511</v>
      </c>
      <c r="H865">
        <v>15169</v>
      </c>
    </row>
    <row r="866" spans="7:8" x14ac:dyDescent="0.15">
      <c r="G866" t="s">
        <v>1512</v>
      </c>
      <c r="H866">
        <v>15169</v>
      </c>
    </row>
    <row r="867" spans="7:8" x14ac:dyDescent="0.15">
      <c r="G867" t="s">
        <v>1513</v>
      </c>
      <c r="H867">
        <v>15169</v>
      </c>
    </row>
    <row r="868" spans="7:8" x14ac:dyDescent="0.15">
      <c r="G868" t="s">
        <v>1514</v>
      </c>
      <c r="H868">
        <v>14822</v>
      </c>
    </row>
    <row r="869" spans="7:8" x14ac:dyDescent="0.15">
      <c r="G869" t="s">
        <v>1515</v>
      </c>
      <c r="H869">
        <v>13777.5</v>
      </c>
    </row>
    <row r="870" spans="7:8" x14ac:dyDescent="0.15">
      <c r="G870" t="s">
        <v>1516</v>
      </c>
      <c r="H870">
        <v>16157.5</v>
      </c>
    </row>
    <row r="871" spans="7:8" x14ac:dyDescent="0.15">
      <c r="G871" t="s">
        <v>1517</v>
      </c>
      <c r="H871">
        <v>18017.5</v>
      </c>
    </row>
    <row r="872" spans="7:8" x14ac:dyDescent="0.15">
      <c r="G872" t="s">
        <v>1518</v>
      </c>
      <c r="H872">
        <v>17350.5</v>
      </c>
    </row>
    <row r="873" spans="7:8" x14ac:dyDescent="0.15">
      <c r="G873" t="s">
        <v>1519</v>
      </c>
      <c r="H873">
        <v>17330.5</v>
      </c>
    </row>
    <row r="874" spans="7:8" x14ac:dyDescent="0.15">
      <c r="G874" t="s">
        <v>1520</v>
      </c>
      <c r="H874">
        <v>17470.5</v>
      </c>
    </row>
    <row r="875" spans="7:8" x14ac:dyDescent="0.15">
      <c r="G875" t="s">
        <v>1521</v>
      </c>
      <c r="H875">
        <v>18830.5</v>
      </c>
    </row>
    <row r="876" spans="7:8" x14ac:dyDescent="0.15">
      <c r="G876" t="s">
        <v>1522</v>
      </c>
      <c r="H876">
        <v>21490.5</v>
      </c>
    </row>
    <row r="877" spans="7:8" x14ac:dyDescent="0.15">
      <c r="G877" t="s">
        <v>1523</v>
      </c>
      <c r="H877">
        <v>20970.5</v>
      </c>
    </row>
    <row r="878" spans="7:8" x14ac:dyDescent="0.15">
      <c r="G878" t="s">
        <v>1524</v>
      </c>
      <c r="H878">
        <v>20907</v>
      </c>
    </row>
    <row r="879" spans="7:8" x14ac:dyDescent="0.15">
      <c r="G879" t="s">
        <v>1525</v>
      </c>
      <c r="H879">
        <v>22163.5</v>
      </c>
    </row>
    <row r="880" spans="7:8" x14ac:dyDescent="0.15">
      <c r="G880" t="s">
        <v>1526</v>
      </c>
      <c r="H880">
        <v>22623.5</v>
      </c>
    </row>
    <row r="881" spans="7:8" x14ac:dyDescent="0.15">
      <c r="G881" t="s">
        <v>1527</v>
      </c>
      <c r="H881">
        <v>21823.5</v>
      </c>
    </row>
    <row r="882" spans="7:8" x14ac:dyDescent="0.15">
      <c r="G882" t="s">
        <v>1528</v>
      </c>
      <c r="H882">
        <v>21033</v>
      </c>
    </row>
    <row r="883" spans="7:8" x14ac:dyDescent="0.15">
      <c r="G883" t="s">
        <v>1529</v>
      </c>
      <c r="H883">
        <v>20982.5</v>
      </c>
    </row>
    <row r="884" spans="7:8" x14ac:dyDescent="0.15">
      <c r="G884" t="s">
        <v>1530</v>
      </c>
      <c r="H884">
        <v>20942.5</v>
      </c>
    </row>
    <row r="885" spans="7:8" x14ac:dyDescent="0.15">
      <c r="G885" t="s">
        <v>1531</v>
      </c>
      <c r="H885">
        <v>20808.5</v>
      </c>
    </row>
    <row r="886" spans="7:8" x14ac:dyDescent="0.15">
      <c r="G886" t="s">
        <v>1532</v>
      </c>
      <c r="H886">
        <v>21348.5</v>
      </c>
    </row>
    <row r="887" spans="7:8" x14ac:dyDescent="0.15">
      <c r="G887" t="s">
        <v>1533</v>
      </c>
      <c r="H887">
        <v>21425</v>
      </c>
    </row>
    <row r="888" spans="7:8" x14ac:dyDescent="0.15">
      <c r="G888" t="s">
        <v>1534</v>
      </c>
      <c r="H888">
        <v>20678</v>
      </c>
    </row>
    <row r="889" spans="7:8" x14ac:dyDescent="0.15">
      <c r="G889" t="s">
        <v>1535</v>
      </c>
      <c r="H889">
        <v>20427.5</v>
      </c>
    </row>
    <row r="890" spans="7:8" x14ac:dyDescent="0.15">
      <c r="G890" t="s">
        <v>1536</v>
      </c>
      <c r="H890">
        <v>19457</v>
      </c>
    </row>
    <row r="891" spans="7:8" x14ac:dyDescent="0.15">
      <c r="G891" t="s">
        <v>1537</v>
      </c>
      <c r="H891">
        <v>19457</v>
      </c>
    </row>
    <row r="892" spans="7:8" x14ac:dyDescent="0.15">
      <c r="G892" t="s">
        <v>1538</v>
      </c>
      <c r="H892">
        <v>19733.5</v>
      </c>
    </row>
    <row r="893" spans="7:8" x14ac:dyDescent="0.15">
      <c r="G893" t="s">
        <v>1539</v>
      </c>
      <c r="H893">
        <v>20073.5</v>
      </c>
    </row>
    <row r="894" spans="7:8" x14ac:dyDescent="0.15">
      <c r="G894" t="s">
        <v>1540</v>
      </c>
      <c r="H894">
        <v>20353.5</v>
      </c>
    </row>
    <row r="895" spans="7:8" x14ac:dyDescent="0.15">
      <c r="G895" t="s">
        <v>1541</v>
      </c>
      <c r="H895">
        <v>20713.5</v>
      </c>
    </row>
    <row r="896" spans="7:8" x14ac:dyDescent="0.15">
      <c r="G896" t="s">
        <v>1542</v>
      </c>
      <c r="H896">
        <v>20226.5</v>
      </c>
    </row>
    <row r="897" spans="7:8" x14ac:dyDescent="0.15">
      <c r="G897" t="s">
        <v>1543</v>
      </c>
      <c r="H897">
        <v>20143</v>
      </c>
    </row>
    <row r="898" spans="7:8" x14ac:dyDescent="0.15">
      <c r="G898" t="s">
        <v>1544</v>
      </c>
      <c r="H898">
        <v>19756</v>
      </c>
    </row>
    <row r="899" spans="7:8" x14ac:dyDescent="0.15">
      <c r="G899" t="s">
        <v>1545</v>
      </c>
      <c r="H899">
        <v>19532.5</v>
      </c>
    </row>
    <row r="900" spans="7:8" x14ac:dyDescent="0.15">
      <c r="G900" t="s">
        <v>1546</v>
      </c>
      <c r="H900">
        <v>18842</v>
      </c>
    </row>
    <row r="901" spans="7:8" x14ac:dyDescent="0.15">
      <c r="G901" t="s">
        <v>1547</v>
      </c>
      <c r="H901">
        <v>19131.5</v>
      </c>
    </row>
    <row r="902" spans="7:8" x14ac:dyDescent="0.15">
      <c r="G902" t="s">
        <v>1548</v>
      </c>
      <c r="H902">
        <v>19131.5</v>
      </c>
    </row>
    <row r="903" spans="7:8" x14ac:dyDescent="0.15">
      <c r="G903" t="s">
        <v>1549</v>
      </c>
      <c r="H903">
        <v>18577.5</v>
      </c>
    </row>
    <row r="904" spans="7:8" x14ac:dyDescent="0.15">
      <c r="G904" t="s">
        <v>1550</v>
      </c>
      <c r="H904">
        <v>17550.5</v>
      </c>
    </row>
    <row r="905" spans="7:8" x14ac:dyDescent="0.15">
      <c r="G905" t="s">
        <v>1551</v>
      </c>
      <c r="H905">
        <v>17263.5</v>
      </c>
    </row>
    <row r="906" spans="7:8" x14ac:dyDescent="0.15">
      <c r="G906" t="s">
        <v>1552</v>
      </c>
      <c r="H906">
        <v>17576.5</v>
      </c>
    </row>
    <row r="907" spans="7:8" x14ac:dyDescent="0.15">
      <c r="G907" t="s">
        <v>1553</v>
      </c>
      <c r="H907">
        <v>17736.5</v>
      </c>
    </row>
    <row r="908" spans="7:8" x14ac:dyDescent="0.15">
      <c r="G908" t="s">
        <v>1554</v>
      </c>
      <c r="H908">
        <v>18036.5</v>
      </c>
    </row>
    <row r="909" spans="7:8" x14ac:dyDescent="0.15">
      <c r="G909" t="s">
        <v>1555</v>
      </c>
      <c r="H909">
        <v>17453</v>
      </c>
    </row>
    <row r="910" spans="7:8" x14ac:dyDescent="0.15">
      <c r="G910" t="s">
        <v>1556</v>
      </c>
      <c r="H910">
        <v>17453</v>
      </c>
    </row>
    <row r="911" spans="7:8" x14ac:dyDescent="0.15">
      <c r="G911" t="s">
        <v>1557</v>
      </c>
      <c r="H911">
        <v>17453</v>
      </c>
    </row>
    <row r="912" spans="7:8" x14ac:dyDescent="0.15">
      <c r="G912" t="s">
        <v>1558</v>
      </c>
      <c r="H912">
        <v>17146</v>
      </c>
    </row>
    <row r="913" spans="7:8" x14ac:dyDescent="0.15">
      <c r="G913" t="s">
        <v>1559</v>
      </c>
      <c r="H913">
        <v>16188.5</v>
      </c>
    </row>
    <row r="914" spans="7:8" x14ac:dyDescent="0.15">
      <c r="G914" t="s">
        <v>1560</v>
      </c>
      <c r="H914">
        <v>16294.5</v>
      </c>
    </row>
    <row r="915" spans="7:8" x14ac:dyDescent="0.15">
      <c r="G915" t="s">
        <v>1561</v>
      </c>
      <c r="H915">
        <v>16894.5</v>
      </c>
    </row>
    <row r="916" spans="7:8" x14ac:dyDescent="0.15">
      <c r="G916" t="s">
        <v>1562</v>
      </c>
      <c r="H916">
        <v>17107.5</v>
      </c>
    </row>
    <row r="917" spans="7:8" x14ac:dyDescent="0.15">
      <c r="G917" t="s">
        <v>1563</v>
      </c>
      <c r="H917">
        <v>17847.5</v>
      </c>
    </row>
    <row r="918" spans="7:8" x14ac:dyDescent="0.15">
      <c r="G918" t="s">
        <v>1564</v>
      </c>
      <c r="H918">
        <v>17160.5</v>
      </c>
    </row>
    <row r="919" spans="7:8" x14ac:dyDescent="0.15">
      <c r="G919" t="s">
        <v>1565</v>
      </c>
      <c r="H919">
        <v>16773.5</v>
      </c>
    </row>
    <row r="920" spans="7:8" x14ac:dyDescent="0.15">
      <c r="G920" t="s">
        <v>1566</v>
      </c>
      <c r="H920">
        <v>16159.5</v>
      </c>
    </row>
    <row r="921" spans="7:8" x14ac:dyDescent="0.15">
      <c r="G921" t="s">
        <v>1567</v>
      </c>
      <c r="H921">
        <v>16019.5</v>
      </c>
    </row>
    <row r="922" spans="7:8" x14ac:dyDescent="0.15">
      <c r="G922" t="s">
        <v>1568</v>
      </c>
      <c r="H922">
        <v>15529</v>
      </c>
    </row>
    <row r="923" spans="7:8" x14ac:dyDescent="0.15">
      <c r="G923" t="s">
        <v>1569</v>
      </c>
      <c r="H923">
        <v>15665.5</v>
      </c>
    </row>
    <row r="924" spans="7:8" x14ac:dyDescent="0.15">
      <c r="G924" t="s">
        <v>1570</v>
      </c>
      <c r="H924">
        <v>16025.5</v>
      </c>
    </row>
    <row r="925" spans="7:8" x14ac:dyDescent="0.15">
      <c r="G925" t="s">
        <v>1571</v>
      </c>
      <c r="H925">
        <v>15918.5</v>
      </c>
    </row>
    <row r="926" spans="7:8" x14ac:dyDescent="0.15">
      <c r="G926" t="s">
        <v>1572</v>
      </c>
      <c r="H926">
        <v>14151.5</v>
      </c>
    </row>
    <row r="927" spans="7:8" x14ac:dyDescent="0.15">
      <c r="G927" t="s">
        <v>1573</v>
      </c>
      <c r="H927">
        <v>14631.5</v>
      </c>
    </row>
    <row r="928" spans="7:8" x14ac:dyDescent="0.15">
      <c r="G928" t="s">
        <v>1574</v>
      </c>
      <c r="H928">
        <v>14168</v>
      </c>
    </row>
    <row r="929" spans="7:8" x14ac:dyDescent="0.15">
      <c r="G929" t="s">
        <v>1575</v>
      </c>
      <c r="H929">
        <v>13801</v>
      </c>
    </row>
    <row r="930" spans="7:8" x14ac:dyDescent="0.15">
      <c r="G930" t="s">
        <v>1576</v>
      </c>
      <c r="H930">
        <v>13801</v>
      </c>
    </row>
    <row r="931" spans="7:8" x14ac:dyDescent="0.15">
      <c r="G931" t="s">
        <v>1577</v>
      </c>
      <c r="H931">
        <v>13801</v>
      </c>
    </row>
    <row r="932" spans="7:8" x14ac:dyDescent="0.15">
      <c r="G932" t="s">
        <v>1578</v>
      </c>
      <c r="H932">
        <v>13470.5</v>
      </c>
    </row>
    <row r="933" spans="7:8" x14ac:dyDescent="0.15">
      <c r="G933" t="s">
        <v>1579</v>
      </c>
      <c r="H933">
        <v>13910.5</v>
      </c>
    </row>
    <row r="934" spans="7:8" x14ac:dyDescent="0.15">
      <c r="G934" t="s">
        <v>1580</v>
      </c>
      <c r="H934">
        <v>13267</v>
      </c>
    </row>
    <row r="935" spans="7:8" x14ac:dyDescent="0.15">
      <c r="G935" t="s">
        <v>1581</v>
      </c>
      <c r="H935">
        <v>12860</v>
      </c>
    </row>
    <row r="936" spans="7:8" x14ac:dyDescent="0.15">
      <c r="G936" t="s">
        <v>1582</v>
      </c>
      <c r="H936">
        <v>12949.5</v>
      </c>
    </row>
    <row r="937" spans="7:8" x14ac:dyDescent="0.15">
      <c r="G937" t="s">
        <v>1583</v>
      </c>
      <c r="H937">
        <v>13162.5</v>
      </c>
    </row>
    <row r="938" spans="7:8" x14ac:dyDescent="0.15">
      <c r="G938" t="s">
        <v>1584</v>
      </c>
      <c r="H938">
        <v>13842.5</v>
      </c>
    </row>
    <row r="939" spans="7:8" x14ac:dyDescent="0.15">
      <c r="G939" t="s">
        <v>1585</v>
      </c>
      <c r="H939">
        <v>13068.5</v>
      </c>
    </row>
    <row r="940" spans="7:8" x14ac:dyDescent="0.15">
      <c r="G940" t="s">
        <v>1586</v>
      </c>
      <c r="H940">
        <v>12541.5</v>
      </c>
    </row>
    <row r="941" spans="7:8" x14ac:dyDescent="0.15">
      <c r="G941" t="s">
        <v>1587</v>
      </c>
      <c r="H941">
        <v>13047.5</v>
      </c>
    </row>
    <row r="942" spans="7:8" x14ac:dyDescent="0.15">
      <c r="G942" t="s">
        <v>1588</v>
      </c>
      <c r="H942">
        <v>12980.5</v>
      </c>
    </row>
    <row r="943" spans="7:8" x14ac:dyDescent="0.15">
      <c r="G943" t="s">
        <v>1589</v>
      </c>
      <c r="H943">
        <v>15780.5</v>
      </c>
    </row>
    <row r="944" spans="7:8" x14ac:dyDescent="0.15">
      <c r="G944" t="s">
        <v>1590</v>
      </c>
      <c r="H944">
        <v>16880.5</v>
      </c>
    </row>
    <row r="945" spans="7:8" x14ac:dyDescent="0.15">
      <c r="G945" t="s">
        <v>1591</v>
      </c>
      <c r="H945">
        <v>16760.5</v>
      </c>
    </row>
    <row r="946" spans="7:8" x14ac:dyDescent="0.15">
      <c r="G946" t="s">
        <v>1592</v>
      </c>
      <c r="H946">
        <v>17120.5</v>
      </c>
    </row>
    <row r="947" spans="7:8" x14ac:dyDescent="0.15">
      <c r="G947" t="s">
        <v>1593</v>
      </c>
      <c r="H947">
        <v>17480.5</v>
      </c>
    </row>
    <row r="948" spans="7:8" x14ac:dyDescent="0.15">
      <c r="G948" t="s">
        <v>1594</v>
      </c>
      <c r="H948">
        <v>16366.5</v>
      </c>
    </row>
    <row r="949" spans="7:8" x14ac:dyDescent="0.15">
      <c r="G949" t="s">
        <v>1595</v>
      </c>
      <c r="H949">
        <v>16199.5</v>
      </c>
    </row>
    <row r="950" spans="7:8" x14ac:dyDescent="0.15">
      <c r="G950" t="s">
        <v>1596</v>
      </c>
      <c r="H950">
        <v>15792.5</v>
      </c>
    </row>
    <row r="951" spans="7:8" x14ac:dyDescent="0.15">
      <c r="G951" t="s">
        <v>1597</v>
      </c>
      <c r="H951">
        <v>16672.5</v>
      </c>
    </row>
    <row r="952" spans="7:8" x14ac:dyDescent="0.15">
      <c r="G952" t="s">
        <v>1598</v>
      </c>
      <c r="H952">
        <v>16012.5</v>
      </c>
    </row>
    <row r="953" spans="7:8" x14ac:dyDescent="0.15">
      <c r="G953" t="s">
        <v>1599</v>
      </c>
      <c r="H953">
        <v>17252.5</v>
      </c>
    </row>
    <row r="954" spans="7:8" x14ac:dyDescent="0.15">
      <c r="G954" t="s">
        <v>1600</v>
      </c>
      <c r="H954">
        <v>17712.5</v>
      </c>
    </row>
    <row r="955" spans="7:8" x14ac:dyDescent="0.15">
      <c r="G955" t="s">
        <v>1601</v>
      </c>
      <c r="H955">
        <v>18832.5</v>
      </c>
    </row>
    <row r="956" spans="7:8" x14ac:dyDescent="0.15">
      <c r="G956" t="s">
        <v>1602</v>
      </c>
      <c r="H956">
        <v>19172.5</v>
      </c>
    </row>
    <row r="957" spans="7:8" x14ac:dyDescent="0.15">
      <c r="G957" t="s">
        <v>1603</v>
      </c>
      <c r="H957">
        <v>18445.5</v>
      </c>
    </row>
    <row r="958" spans="7:8" x14ac:dyDescent="0.15">
      <c r="G958" t="s">
        <v>1604</v>
      </c>
      <c r="H958">
        <v>19305.5</v>
      </c>
    </row>
    <row r="959" spans="7:8" x14ac:dyDescent="0.15">
      <c r="G959" t="s">
        <v>1605</v>
      </c>
      <c r="H959">
        <v>18725.5</v>
      </c>
    </row>
    <row r="960" spans="7:8" x14ac:dyDescent="0.15">
      <c r="G960" t="s">
        <v>1606</v>
      </c>
      <c r="H960">
        <v>18538.5</v>
      </c>
    </row>
    <row r="961" spans="7:8" x14ac:dyDescent="0.15">
      <c r="G961" t="s">
        <v>1607</v>
      </c>
      <c r="H961">
        <v>18055</v>
      </c>
    </row>
    <row r="962" spans="7:8" x14ac:dyDescent="0.15">
      <c r="G962" t="s">
        <v>1608</v>
      </c>
      <c r="H962">
        <v>17017.5</v>
      </c>
    </row>
    <row r="963" spans="7:8" x14ac:dyDescent="0.15">
      <c r="G963" t="s">
        <v>1609</v>
      </c>
      <c r="H963">
        <v>17750.5</v>
      </c>
    </row>
    <row r="964" spans="7:8" x14ac:dyDescent="0.15">
      <c r="G964" t="s">
        <v>1610</v>
      </c>
      <c r="H964">
        <v>17723.5</v>
      </c>
    </row>
    <row r="965" spans="7:8" x14ac:dyDescent="0.15">
      <c r="G965" t="s">
        <v>1611</v>
      </c>
      <c r="H965">
        <v>17273</v>
      </c>
    </row>
    <row r="966" spans="7:8" x14ac:dyDescent="0.15">
      <c r="G966" t="s">
        <v>1612</v>
      </c>
      <c r="H966">
        <v>16886</v>
      </c>
    </row>
    <row r="967" spans="7:8" x14ac:dyDescent="0.15">
      <c r="G967" t="s">
        <v>1613</v>
      </c>
      <c r="H967">
        <v>16886</v>
      </c>
    </row>
    <row r="968" spans="7:8" x14ac:dyDescent="0.15">
      <c r="G968" t="s">
        <v>1614</v>
      </c>
      <c r="H968">
        <v>16886</v>
      </c>
    </row>
    <row r="969" spans="7:8" x14ac:dyDescent="0.15">
      <c r="G969" t="s">
        <v>1615</v>
      </c>
      <c r="H969">
        <v>16659</v>
      </c>
    </row>
    <row r="970" spans="7:8" x14ac:dyDescent="0.15">
      <c r="G970" t="s">
        <v>1616</v>
      </c>
      <c r="H970">
        <v>15761.5</v>
      </c>
    </row>
    <row r="971" spans="7:8" x14ac:dyDescent="0.15">
      <c r="G971" t="s">
        <v>1617</v>
      </c>
      <c r="H971">
        <v>15074.5</v>
      </c>
    </row>
    <row r="972" spans="7:8" x14ac:dyDescent="0.15">
      <c r="G972" t="s">
        <v>1618</v>
      </c>
      <c r="H972">
        <v>15267.5</v>
      </c>
    </row>
    <row r="973" spans="7:8" x14ac:dyDescent="0.15">
      <c r="G973" t="s">
        <v>1619</v>
      </c>
      <c r="H973">
        <v>15133.5</v>
      </c>
    </row>
    <row r="974" spans="7:8" x14ac:dyDescent="0.15">
      <c r="G974" t="s">
        <v>1620</v>
      </c>
      <c r="H974">
        <v>14690</v>
      </c>
    </row>
    <row r="975" spans="7:8" x14ac:dyDescent="0.15">
      <c r="G975" t="s">
        <v>1621</v>
      </c>
      <c r="H975">
        <v>14690</v>
      </c>
    </row>
    <row r="976" spans="7:8" x14ac:dyDescent="0.15">
      <c r="G976" t="s">
        <v>1622</v>
      </c>
      <c r="H976">
        <v>14690</v>
      </c>
    </row>
    <row r="977" spans="7:8" x14ac:dyDescent="0.15">
      <c r="G977" t="s">
        <v>1623</v>
      </c>
      <c r="H977">
        <v>13826.5</v>
      </c>
    </row>
    <row r="978" spans="7:8" x14ac:dyDescent="0.15">
      <c r="G978" t="s">
        <v>1624</v>
      </c>
      <c r="H978">
        <v>13799.5</v>
      </c>
    </row>
    <row r="979" spans="7:8" x14ac:dyDescent="0.15">
      <c r="G979" t="s">
        <v>1625</v>
      </c>
      <c r="H979">
        <v>14399.5</v>
      </c>
    </row>
    <row r="980" spans="7:8" x14ac:dyDescent="0.15">
      <c r="G980" t="s">
        <v>1626</v>
      </c>
      <c r="H980">
        <v>13925.5</v>
      </c>
    </row>
    <row r="981" spans="7:8" x14ac:dyDescent="0.15">
      <c r="G981" t="s">
        <v>1627</v>
      </c>
      <c r="H981">
        <v>15965.5</v>
      </c>
    </row>
    <row r="982" spans="7:8" x14ac:dyDescent="0.15">
      <c r="G982" t="s">
        <v>1628</v>
      </c>
      <c r="H982">
        <v>16005.5</v>
      </c>
    </row>
    <row r="983" spans="7:8" x14ac:dyDescent="0.15">
      <c r="G983" t="s">
        <v>1629</v>
      </c>
      <c r="H983">
        <v>16965.5</v>
      </c>
    </row>
    <row r="984" spans="7:8" x14ac:dyDescent="0.15">
      <c r="G984" t="s">
        <v>1630</v>
      </c>
      <c r="H984">
        <v>16985.5</v>
      </c>
    </row>
    <row r="985" spans="7:8" x14ac:dyDescent="0.15">
      <c r="G985" t="s">
        <v>1631</v>
      </c>
      <c r="H985">
        <v>17065.5</v>
      </c>
    </row>
    <row r="986" spans="7:8" x14ac:dyDescent="0.15">
      <c r="G986" t="s">
        <v>1632</v>
      </c>
      <c r="H986">
        <v>18285.5</v>
      </c>
    </row>
    <row r="987" spans="7:8" x14ac:dyDescent="0.15">
      <c r="G987" t="s">
        <v>1633</v>
      </c>
      <c r="H987">
        <v>17425.5</v>
      </c>
    </row>
    <row r="988" spans="7:8" x14ac:dyDescent="0.15">
      <c r="G988" t="s">
        <v>1634</v>
      </c>
      <c r="H988">
        <v>16435</v>
      </c>
    </row>
    <row r="989" spans="7:8" x14ac:dyDescent="0.15">
      <c r="G989" t="s">
        <v>1635</v>
      </c>
      <c r="H989">
        <v>15861</v>
      </c>
    </row>
    <row r="990" spans="7:8" x14ac:dyDescent="0.15">
      <c r="G990" t="s">
        <v>1636</v>
      </c>
      <c r="H990">
        <v>16097.5</v>
      </c>
    </row>
    <row r="991" spans="7:8" x14ac:dyDescent="0.15">
      <c r="G991" t="s">
        <v>1637</v>
      </c>
      <c r="H991">
        <v>15400</v>
      </c>
    </row>
    <row r="992" spans="7:8" x14ac:dyDescent="0.15">
      <c r="G992" t="s">
        <v>68</v>
      </c>
      <c r="H992">
        <v>16636.5</v>
      </c>
    </row>
    <row r="993" spans="7:8" x14ac:dyDescent="0.15">
      <c r="G993" t="s">
        <v>1638</v>
      </c>
      <c r="H993">
        <v>16156.5</v>
      </c>
    </row>
    <row r="994" spans="7:8" x14ac:dyDescent="0.15">
      <c r="G994" t="s">
        <v>1639</v>
      </c>
      <c r="H994">
        <v>16276.5</v>
      </c>
    </row>
    <row r="995" spans="7:8" x14ac:dyDescent="0.15">
      <c r="G995" t="s">
        <v>1640</v>
      </c>
      <c r="H995">
        <v>16053</v>
      </c>
    </row>
    <row r="996" spans="7:8" x14ac:dyDescent="0.15">
      <c r="G996" t="s">
        <v>1641</v>
      </c>
      <c r="H996">
        <v>16029.5</v>
      </c>
    </row>
    <row r="997" spans="7:8" x14ac:dyDescent="0.15">
      <c r="G997" t="s">
        <v>1642</v>
      </c>
      <c r="H997">
        <v>15219</v>
      </c>
    </row>
    <row r="998" spans="7:8" x14ac:dyDescent="0.15">
      <c r="G998" t="s">
        <v>1643</v>
      </c>
      <c r="H998">
        <v>15275.5</v>
      </c>
    </row>
    <row r="999" spans="7:8" x14ac:dyDescent="0.15">
      <c r="G999" t="s">
        <v>1644</v>
      </c>
      <c r="H999">
        <v>15168.5</v>
      </c>
    </row>
    <row r="1000" spans="7:8" x14ac:dyDescent="0.15">
      <c r="G1000" t="s">
        <v>1645</v>
      </c>
      <c r="H1000">
        <v>16108.5</v>
      </c>
    </row>
    <row r="1001" spans="7:8" x14ac:dyDescent="0.15">
      <c r="G1001" t="s">
        <v>1646</v>
      </c>
      <c r="H1001">
        <v>15838</v>
      </c>
    </row>
    <row r="1002" spans="7:8" x14ac:dyDescent="0.15">
      <c r="G1002" t="s">
        <v>1647</v>
      </c>
      <c r="H1002">
        <v>16114.5</v>
      </c>
    </row>
    <row r="1003" spans="7:8" x14ac:dyDescent="0.15">
      <c r="G1003" t="s">
        <v>1648</v>
      </c>
      <c r="H1003">
        <v>15747.5</v>
      </c>
    </row>
    <row r="1004" spans="7:8" x14ac:dyDescent="0.15">
      <c r="G1004" t="s">
        <v>1649</v>
      </c>
      <c r="H1004">
        <v>15373.5</v>
      </c>
    </row>
    <row r="1005" spans="7:8" x14ac:dyDescent="0.15">
      <c r="G1005" t="s">
        <v>1650</v>
      </c>
      <c r="H1005">
        <v>15793.5</v>
      </c>
    </row>
    <row r="1006" spans="7:8" x14ac:dyDescent="0.15">
      <c r="G1006" t="s">
        <v>1651</v>
      </c>
      <c r="H1006">
        <v>14456</v>
      </c>
    </row>
    <row r="1007" spans="7:8" x14ac:dyDescent="0.15">
      <c r="G1007" t="s">
        <v>1652</v>
      </c>
      <c r="H1007">
        <v>14732.5</v>
      </c>
    </row>
    <row r="1008" spans="7:8" x14ac:dyDescent="0.15">
      <c r="G1008" t="s">
        <v>1653</v>
      </c>
      <c r="H1008">
        <v>14142</v>
      </c>
    </row>
    <row r="1009" spans="7:8" x14ac:dyDescent="0.15">
      <c r="G1009" t="s">
        <v>1654</v>
      </c>
      <c r="H1009">
        <v>12868</v>
      </c>
    </row>
    <row r="1010" spans="7:8" x14ac:dyDescent="0.15">
      <c r="G1010" t="s">
        <v>1655</v>
      </c>
      <c r="H1010">
        <v>12844.5</v>
      </c>
    </row>
    <row r="1011" spans="7:8" x14ac:dyDescent="0.15">
      <c r="G1011" t="s">
        <v>1656</v>
      </c>
      <c r="H1011">
        <v>12597.5</v>
      </c>
    </row>
    <row r="1012" spans="7:8" x14ac:dyDescent="0.15">
      <c r="G1012" t="s">
        <v>1657</v>
      </c>
      <c r="H1012">
        <v>12414</v>
      </c>
    </row>
    <row r="1013" spans="7:8" x14ac:dyDescent="0.15">
      <c r="G1013" t="s">
        <v>1658</v>
      </c>
      <c r="H1013">
        <v>12267</v>
      </c>
    </row>
    <row r="1014" spans="7:8" x14ac:dyDescent="0.15">
      <c r="G1014" t="s">
        <v>1659</v>
      </c>
      <c r="H1014">
        <v>12103.5</v>
      </c>
    </row>
    <row r="1015" spans="7:8" x14ac:dyDescent="0.15">
      <c r="G1015" t="s">
        <v>1660</v>
      </c>
      <c r="H1015">
        <v>11833</v>
      </c>
    </row>
    <row r="1016" spans="7:8" x14ac:dyDescent="0.15">
      <c r="G1016" t="s">
        <v>1661</v>
      </c>
      <c r="H1016">
        <v>11766</v>
      </c>
    </row>
    <row r="1017" spans="7:8" x14ac:dyDescent="0.15">
      <c r="G1017" t="s">
        <v>1662</v>
      </c>
      <c r="H1017">
        <v>11882.5</v>
      </c>
    </row>
    <row r="1018" spans="7:8" x14ac:dyDescent="0.15">
      <c r="G1018" t="s">
        <v>1663</v>
      </c>
      <c r="H1018">
        <v>12022.5</v>
      </c>
    </row>
    <row r="1019" spans="7:8" x14ac:dyDescent="0.15">
      <c r="G1019" t="s">
        <v>1664</v>
      </c>
      <c r="H1019">
        <v>11152</v>
      </c>
    </row>
    <row r="1020" spans="7:8" x14ac:dyDescent="0.15">
      <c r="G1020" t="s">
        <v>1665</v>
      </c>
      <c r="H1020">
        <v>11152</v>
      </c>
    </row>
    <row r="1021" spans="7:8" x14ac:dyDescent="0.15">
      <c r="G1021" t="s">
        <v>1666</v>
      </c>
      <c r="H1021">
        <v>10785</v>
      </c>
    </row>
    <row r="1022" spans="7:8" x14ac:dyDescent="0.15">
      <c r="G1022" t="s">
        <v>1667</v>
      </c>
      <c r="H1022">
        <v>10785</v>
      </c>
    </row>
    <row r="1023" spans="7:8" x14ac:dyDescent="0.15">
      <c r="G1023" t="s">
        <v>1668</v>
      </c>
      <c r="H1023">
        <v>10881.5</v>
      </c>
    </row>
    <row r="1024" spans="7:8" x14ac:dyDescent="0.15">
      <c r="G1024" t="s">
        <v>1669</v>
      </c>
      <c r="H1024">
        <v>10811</v>
      </c>
    </row>
    <row r="1025" spans="7:8" x14ac:dyDescent="0.15">
      <c r="G1025" t="s">
        <v>1670</v>
      </c>
      <c r="H1025">
        <v>10847.5</v>
      </c>
    </row>
    <row r="1026" spans="7:8" x14ac:dyDescent="0.15">
      <c r="G1026" t="s">
        <v>1671</v>
      </c>
      <c r="H1026">
        <v>10453.5</v>
      </c>
    </row>
    <row r="1027" spans="7:8" x14ac:dyDescent="0.15">
      <c r="G1027" t="s">
        <v>1672</v>
      </c>
      <c r="H1027">
        <v>10446.5</v>
      </c>
    </row>
    <row r="1028" spans="7:8" x14ac:dyDescent="0.15">
      <c r="G1028" t="s">
        <v>1673</v>
      </c>
      <c r="H1028">
        <v>9932.5</v>
      </c>
    </row>
    <row r="1029" spans="7:8" x14ac:dyDescent="0.15">
      <c r="G1029" t="s">
        <v>1674</v>
      </c>
      <c r="H1029">
        <v>10232.5</v>
      </c>
    </row>
    <row r="1030" spans="7:8" x14ac:dyDescent="0.15">
      <c r="G1030" t="s">
        <v>1675</v>
      </c>
      <c r="H1030">
        <v>11012.5</v>
      </c>
    </row>
    <row r="1031" spans="7:8" x14ac:dyDescent="0.15">
      <c r="G1031" t="s">
        <v>1676</v>
      </c>
      <c r="H1031">
        <v>10445.5</v>
      </c>
    </row>
    <row r="1032" spans="7:8" x14ac:dyDescent="0.15">
      <c r="G1032" t="s">
        <v>1677</v>
      </c>
      <c r="H1032">
        <v>10162</v>
      </c>
    </row>
    <row r="1033" spans="7:8" x14ac:dyDescent="0.15">
      <c r="G1033" t="s">
        <v>1678</v>
      </c>
      <c r="H1033">
        <v>10111.5</v>
      </c>
    </row>
    <row r="1034" spans="7:8" x14ac:dyDescent="0.15">
      <c r="G1034" t="s">
        <v>1679</v>
      </c>
      <c r="H1034">
        <v>10831.5</v>
      </c>
    </row>
    <row r="1035" spans="7:8" x14ac:dyDescent="0.15">
      <c r="G1035" t="s">
        <v>1680</v>
      </c>
      <c r="H1035">
        <v>11911.5</v>
      </c>
    </row>
    <row r="1036" spans="7:8" x14ac:dyDescent="0.15">
      <c r="G1036" t="s">
        <v>1681</v>
      </c>
      <c r="H1036">
        <v>11488</v>
      </c>
    </row>
    <row r="1037" spans="7:8" x14ac:dyDescent="0.15">
      <c r="G1037" t="s">
        <v>1682</v>
      </c>
      <c r="H1037">
        <v>11317.5</v>
      </c>
    </row>
    <row r="1038" spans="7:8" x14ac:dyDescent="0.15">
      <c r="G1038" t="s">
        <v>1683</v>
      </c>
      <c r="H1038">
        <v>10997.5</v>
      </c>
    </row>
    <row r="1039" spans="7:8" x14ac:dyDescent="0.15">
      <c r="G1039" t="s">
        <v>1684</v>
      </c>
      <c r="H1039">
        <v>11517.5</v>
      </c>
    </row>
    <row r="1040" spans="7:8" x14ac:dyDescent="0.15">
      <c r="G1040" t="s">
        <v>1685</v>
      </c>
      <c r="H1040">
        <v>10910.5</v>
      </c>
    </row>
    <row r="1041" spans="7:8" x14ac:dyDescent="0.15">
      <c r="G1041" t="s">
        <v>1686</v>
      </c>
      <c r="H1041">
        <v>10620</v>
      </c>
    </row>
    <row r="1042" spans="7:8" x14ac:dyDescent="0.15">
      <c r="G1042" t="s">
        <v>1687</v>
      </c>
      <c r="H1042">
        <v>10676.5</v>
      </c>
    </row>
    <row r="1043" spans="7:8" x14ac:dyDescent="0.15">
      <c r="G1043" t="s">
        <v>1688</v>
      </c>
      <c r="H1043">
        <v>11696.5</v>
      </c>
    </row>
    <row r="1044" spans="7:8" x14ac:dyDescent="0.15">
      <c r="G1044" t="s">
        <v>1689</v>
      </c>
      <c r="H1044">
        <v>13256.5</v>
      </c>
    </row>
    <row r="1045" spans="7:8" x14ac:dyDescent="0.15">
      <c r="G1045" t="s">
        <v>1690</v>
      </c>
      <c r="H1045">
        <v>13216.5</v>
      </c>
    </row>
    <row r="1046" spans="7:8" x14ac:dyDescent="0.15">
      <c r="G1046" t="s">
        <v>1691</v>
      </c>
      <c r="H1046">
        <v>13356.5</v>
      </c>
    </row>
    <row r="1047" spans="7:8" x14ac:dyDescent="0.15">
      <c r="G1047" t="s">
        <v>1692</v>
      </c>
      <c r="H1047">
        <v>13229.5</v>
      </c>
    </row>
    <row r="1048" spans="7:8" x14ac:dyDescent="0.15">
      <c r="G1048" t="s">
        <v>1693</v>
      </c>
      <c r="H1048">
        <v>13122.5</v>
      </c>
    </row>
    <row r="1049" spans="7:8" x14ac:dyDescent="0.15">
      <c r="G1049" t="s">
        <v>1694</v>
      </c>
      <c r="H1049">
        <v>12775.5</v>
      </c>
    </row>
    <row r="1050" spans="7:8" x14ac:dyDescent="0.15">
      <c r="G1050" t="s">
        <v>1695</v>
      </c>
      <c r="H1050">
        <v>13175.5</v>
      </c>
    </row>
    <row r="1051" spans="7:8" x14ac:dyDescent="0.15">
      <c r="G1051" t="s">
        <v>1696</v>
      </c>
      <c r="H1051">
        <v>12908.5</v>
      </c>
    </row>
    <row r="1052" spans="7:8" x14ac:dyDescent="0.15">
      <c r="G1052" t="s">
        <v>1697</v>
      </c>
      <c r="H1052">
        <v>14148.5</v>
      </c>
    </row>
    <row r="1053" spans="7:8" x14ac:dyDescent="0.15">
      <c r="G1053" t="s">
        <v>1698</v>
      </c>
      <c r="H1053">
        <v>13721.5</v>
      </c>
    </row>
    <row r="1054" spans="7:8" x14ac:dyDescent="0.15">
      <c r="G1054" t="s">
        <v>1699</v>
      </c>
      <c r="H1054">
        <v>13654.5</v>
      </c>
    </row>
    <row r="1055" spans="7:8" x14ac:dyDescent="0.15">
      <c r="G1055" t="s">
        <v>1700</v>
      </c>
      <c r="H1055">
        <v>13371</v>
      </c>
    </row>
    <row r="1056" spans="7:8" x14ac:dyDescent="0.15">
      <c r="G1056" t="s">
        <v>1701</v>
      </c>
      <c r="H1056">
        <v>12900.5</v>
      </c>
    </row>
    <row r="1057" spans="7:8" x14ac:dyDescent="0.15">
      <c r="G1057" t="s">
        <v>1702</v>
      </c>
      <c r="H1057">
        <v>12837</v>
      </c>
    </row>
    <row r="1058" spans="7:8" x14ac:dyDescent="0.15">
      <c r="G1058" t="s">
        <v>1703</v>
      </c>
      <c r="H1058">
        <v>12590</v>
      </c>
    </row>
    <row r="1059" spans="7:8" x14ac:dyDescent="0.15">
      <c r="G1059" t="s">
        <v>1704</v>
      </c>
      <c r="H1059">
        <v>12226.5</v>
      </c>
    </row>
    <row r="1060" spans="7:8" x14ac:dyDescent="0.15">
      <c r="G1060" t="s">
        <v>1705</v>
      </c>
      <c r="H1060">
        <v>12686.5</v>
      </c>
    </row>
    <row r="1061" spans="7:8" x14ac:dyDescent="0.15">
      <c r="G1061" t="s">
        <v>1706</v>
      </c>
      <c r="H1061">
        <v>12543</v>
      </c>
    </row>
    <row r="1062" spans="7:8" x14ac:dyDescent="0.15">
      <c r="G1062" t="s">
        <v>1707</v>
      </c>
      <c r="H1062">
        <v>12292.5</v>
      </c>
    </row>
    <row r="1063" spans="7:8" x14ac:dyDescent="0.15">
      <c r="G1063" t="s">
        <v>1708</v>
      </c>
      <c r="H1063">
        <v>11818.5</v>
      </c>
    </row>
    <row r="1064" spans="7:8" x14ac:dyDescent="0.15">
      <c r="G1064" t="s">
        <v>1709</v>
      </c>
      <c r="H1064">
        <v>11391.5</v>
      </c>
    </row>
    <row r="1065" spans="7:8" x14ac:dyDescent="0.15">
      <c r="G1065" t="s">
        <v>1710</v>
      </c>
      <c r="H1065">
        <v>14231.5</v>
      </c>
    </row>
    <row r="1066" spans="7:8" x14ac:dyDescent="0.15">
      <c r="G1066" t="s">
        <v>1711</v>
      </c>
      <c r="H1066">
        <v>14711.5</v>
      </c>
    </row>
    <row r="1067" spans="7:8" x14ac:dyDescent="0.15">
      <c r="G1067" t="s">
        <v>1712</v>
      </c>
      <c r="H1067">
        <v>14221</v>
      </c>
    </row>
    <row r="1068" spans="7:8" x14ac:dyDescent="0.15">
      <c r="G1068" t="s">
        <v>1713</v>
      </c>
      <c r="H1068">
        <v>13774</v>
      </c>
    </row>
    <row r="1069" spans="7:8" x14ac:dyDescent="0.15">
      <c r="G1069" t="s">
        <v>1714</v>
      </c>
      <c r="H1069">
        <v>13670.5</v>
      </c>
    </row>
    <row r="1070" spans="7:8" x14ac:dyDescent="0.15">
      <c r="G1070" t="s">
        <v>1715</v>
      </c>
      <c r="H1070">
        <v>14830.5</v>
      </c>
    </row>
    <row r="1071" spans="7:8" x14ac:dyDescent="0.15">
      <c r="G1071" t="s">
        <v>1716</v>
      </c>
      <c r="H1071">
        <v>14276.5</v>
      </c>
    </row>
    <row r="1072" spans="7:8" x14ac:dyDescent="0.15">
      <c r="G1072" t="s">
        <v>1717</v>
      </c>
      <c r="H1072">
        <v>13586</v>
      </c>
    </row>
    <row r="1073" spans="7:8" x14ac:dyDescent="0.15">
      <c r="G1073" t="s">
        <v>1718</v>
      </c>
      <c r="H1073">
        <v>13315.5</v>
      </c>
    </row>
    <row r="1074" spans="7:8" x14ac:dyDescent="0.15">
      <c r="G1074" t="s">
        <v>1719</v>
      </c>
      <c r="H1074">
        <v>14535.5</v>
      </c>
    </row>
    <row r="1075" spans="7:8" x14ac:dyDescent="0.15">
      <c r="G1075" t="s">
        <v>1720</v>
      </c>
      <c r="H1075">
        <v>14555.5</v>
      </c>
    </row>
    <row r="1076" spans="7:8" x14ac:dyDescent="0.15">
      <c r="G1076" t="s">
        <v>1721</v>
      </c>
      <c r="H1076">
        <v>13105</v>
      </c>
    </row>
    <row r="1077" spans="7:8" x14ac:dyDescent="0.15">
      <c r="G1077" t="s">
        <v>1722</v>
      </c>
      <c r="H1077">
        <v>13381.5</v>
      </c>
    </row>
    <row r="1078" spans="7:8" x14ac:dyDescent="0.15">
      <c r="G1078" t="s">
        <v>1723</v>
      </c>
      <c r="H1078">
        <v>13018</v>
      </c>
    </row>
    <row r="1079" spans="7:8" x14ac:dyDescent="0.15">
      <c r="G1079" t="s">
        <v>1724</v>
      </c>
      <c r="H1079">
        <v>11971</v>
      </c>
    </row>
    <row r="1080" spans="7:8" x14ac:dyDescent="0.15">
      <c r="G1080" t="s">
        <v>1725</v>
      </c>
      <c r="H1080">
        <v>11971</v>
      </c>
    </row>
    <row r="1081" spans="7:8" x14ac:dyDescent="0.15">
      <c r="G1081" t="s">
        <v>1726</v>
      </c>
      <c r="H1081">
        <v>11971</v>
      </c>
    </row>
    <row r="1082" spans="7:8" x14ac:dyDescent="0.15">
      <c r="G1082" t="s">
        <v>1727</v>
      </c>
      <c r="H1082">
        <v>12107.5</v>
      </c>
    </row>
    <row r="1083" spans="7:8" x14ac:dyDescent="0.15">
      <c r="G1083" t="s">
        <v>1728</v>
      </c>
      <c r="H1083">
        <v>12427.5</v>
      </c>
    </row>
    <row r="1084" spans="7:8" x14ac:dyDescent="0.15">
      <c r="G1084" t="s">
        <v>1729</v>
      </c>
      <c r="H1084">
        <v>11967.5</v>
      </c>
    </row>
    <row r="1085" spans="7:8" x14ac:dyDescent="0.15">
      <c r="G1085" t="s">
        <v>1730</v>
      </c>
      <c r="H1085">
        <v>11924</v>
      </c>
    </row>
    <row r="1086" spans="7:8" x14ac:dyDescent="0.15">
      <c r="G1086" t="s">
        <v>1731</v>
      </c>
      <c r="H1086">
        <v>11900.5</v>
      </c>
    </row>
    <row r="1087" spans="7:8" x14ac:dyDescent="0.15">
      <c r="G1087" t="s">
        <v>1732</v>
      </c>
      <c r="H1087">
        <v>12500.5</v>
      </c>
    </row>
    <row r="1088" spans="7:8" x14ac:dyDescent="0.15">
      <c r="G1088" t="s">
        <v>1733</v>
      </c>
      <c r="H1088">
        <v>12720.5</v>
      </c>
    </row>
    <row r="1089" spans="7:8" x14ac:dyDescent="0.15">
      <c r="G1089" t="s">
        <v>1734</v>
      </c>
      <c r="H1089">
        <v>12213.5</v>
      </c>
    </row>
    <row r="1090" spans="7:8" x14ac:dyDescent="0.15">
      <c r="G1090" t="s">
        <v>1735</v>
      </c>
      <c r="H1090">
        <v>11886.5</v>
      </c>
    </row>
    <row r="1091" spans="7:8" x14ac:dyDescent="0.15">
      <c r="G1091" t="s">
        <v>1736</v>
      </c>
      <c r="H1091">
        <v>11276</v>
      </c>
    </row>
    <row r="1092" spans="7:8" x14ac:dyDescent="0.15">
      <c r="G1092" t="s">
        <v>1737</v>
      </c>
      <c r="H1092">
        <v>11572.5</v>
      </c>
    </row>
    <row r="1093" spans="7:8" x14ac:dyDescent="0.15">
      <c r="G1093" t="s">
        <v>1738</v>
      </c>
      <c r="H1093">
        <v>11632.5</v>
      </c>
    </row>
    <row r="1094" spans="7:8" x14ac:dyDescent="0.15">
      <c r="G1094" t="s">
        <v>1739</v>
      </c>
      <c r="H1094">
        <v>10918.5</v>
      </c>
    </row>
    <row r="1095" spans="7:8" x14ac:dyDescent="0.15">
      <c r="G1095" t="s">
        <v>1740</v>
      </c>
      <c r="H1095">
        <v>10451.5</v>
      </c>
    </row>
    <row r="1096" spans="7:8" x14ac:dyDescent="0.15">
      <c r="G1096" t="s">
        <v>1741</v>
      </c>
      <c r="H1096">
        <v>10008</v>
      </c>
    </row>
    <row r="1097" spans="7:8" x14ac:dyDescent="0.15">
      <c r="G1097" t="s">
        <v>1742</v>
      </c>
      <c r="H1097">
        <v>10304.5</v>
      </c>
    </row>
    <row r="1098" spans="7:8" x14ac:dyDescent="0.15">
      <c r="G1098" t="s">
        <v>1743</v>
      </c>
      <c r="H1098">
        <v>11204.5</v>
      </c>
    </row>
    <row r="1099" spans="7:8" x14ac:dyDescent="0.15">
      <c r="G1099" t="s">
        <v>1744</v>
      </c>
      <c r="H1099">
        <v>10627</v>
      </c>
    </row>
    <row r="1100" spans="7:8" x14ac:dyDescent="0.15">
      <c r="G1100" t="s">
        <v>1745</v>
      </c>
      <c r="H1100">
        <v>10556.5</v>
      </c>
    </row>
    <row r="1101" spans="7:8" x14ac:dyDescent="0.15">
      <c r="G1101" t="s">
        <v>1746</v>
      </c>
      <c r="H1101">
        <v>10416.5</v>
      </c>
    </row>
    <row r="1102" spans="7:8" x14ac:dyDescent="0.15">
      <c r="G1102" t="s">
        <v>1747</v>
      </c>
      <c r="H1102">
        <v>9646</v>
      </c>
    </row>
    <row r="1103" spans="7:8" x14ac:dyDescent="0.15">
      <c r="G1103" t="s">
        <v>1748</v>
      </c>
      <c r="H1103">
        <v>9482.5</v>
      </c>
    </row>
    <row r="1104" spans="7:8" x14ac:dyDescent="0.15">
      <c r="G1104" t="s">
        <v>1749</v>
      </c>
      <c r="H1104">
        <v>9175.5</v>
      </c>
    </row>
    <row r="1105" spans="7:8" x14ac:dyDescent="0.15">
      <c r="G1105" t="s">
        <v>1750</v>
      </c>
      <c r="H1105">
        <v>10755.5</v>
      </c>
    </row>
    <row r="1106" spans="7:8" x14ac:dyDescent="0.15">
      <c r="G1106" t="s">
        <v>1751</v>
      </c>
      <c r="H1106">
        <v>10632</v>
      </c>
    </row>
    <row r="1107" spans="7:8" x14ac:dyDescent="0.15">
      <c r="G1107" t="s">
        <v>1752</v>
      </c>
      <c r="H1107">
        <v>10405</v>
      </c>
    </row>
    <row r="1108" spans="7:8" x14ac:dyDescent="0.15">
      <c r="G1108" t="s">
        <v>1753</v>
      </c>
      <c r="H1108">
        <v>10621.5</v>
      </c>
    </row>
    <row r="1109" spans="7:8" x14ac:dyDescent="0.15">
      <c r="G1109" t="s">
        <v>1754</v>
      </c>
      <c r="H1109">
        <v>10334.5</v>
      </c>
    </row>
    <row r="1110" spans="7:8" x14ac:dyDescent="0.15">
      <c r="G1110" t="s">
        <v>1755</v>
      </c>
      <c r="H1110">
        <v>9620.5</v>
      </c>
    </row>
    <row r="1111" spans="7:8" x14ac:dyDescent="0.15">
      <c r="G1111" t="s">
        <v>1756</v>
      </c>
      <c r="H1111">
        <v>9613.5</v>
      </c>
    </row>
    <row r="1112" spans="7:8" x14ac:dyDescent="0.15">
      <c r="G1112" t="s">
        <v>1757</v>
      </c>
      <c r="H1112">
        <v>9063</v>
      </c>
    </row>
    <row r="1113" spans="7:8" x14ac:dyDescent="0.15">
      <c r="G1113" t="s">
        <v>1758</v>
      </c>
      <c r="H1113">
        <v>8609</v>
      </c>
    </row>
    <row r="1114" spans="7:8" x14ac:dyDescent="0.15">
      <c r="G1114" t="s">
        <v>1759</v>
      </c>
      <c r="H1114">
        <v>8302</v>
      </c>
    </row>
    <row r="1115" spans="7:8" x14ac:dyDescent="0.15">
      <c r="G1115" t="s">
        <v>1760</v>
      </c>
      <c r="H1115">
        <v>8115</v>
      </c>
    </row>
    <row r="1116" spans="7:8" x14ac:dyDescent="0.15">
      <c r="G1116" t="s">
        <v>1761</v>
      </c>
      <c r="H1116">
        <v>8115</v>
      </c>
    </row>
    <row r="1117" spans="7:8" x14ac:dyDescent="0.15">
      <c r="G1117" t="s">
        <v>1762</v>
      </c>
      <c r="H1117">
        <v>7908</v>
      </c>
    </row>
    <row r="1118" spans="7:8" x14ac:dyDescent="0.15">
      <c r="G1118" t="s">
        <v>1763</v>
      </c>
      <c r="H1118">
        <v>7474</v>
      </c>
    </row>
    <row r="1119" spans="7:8" x14ac:dyDescent="0.15">
      <c r="G1119" t="s">
        <v>1764</v>
      </c>
      <c r="H1119">
        <v>7247</v>
      </c>
    </row>
    <row r="1120" spans="7:8" x14ac:dyDescent="0.15">
      <c r="G1120" t="s">
        <v>1765</v>
      </c>
      <c r="H1120">
        <v>7336.5</v>
      </c>
    </row>
    <row r="1121" spans="7:8" x14ac:dyDescent="0.15">
      <c r="G1121" t="s">
        <v>1766</v>
      </c>
      <c r="H1121">
        <v>7326</v>
      </c>
    </row>
    <row r="1122" spans="7:8" x14ac:dyDescent="0.15">
      <c r="G1122" t="s">
        <v>1767</v>
      </c>
      <c r="H1122">
        <v>7059</v>
      </c>
    </row>
    <row r="1123" spans="7:8" x14ac:dyDescent="0.15">
      <c r="G1123" t="s">
        <v>1768</v>
      </c>
      <c r="H1123">
        <v>6772</v>
      </c>
    </row>
    <row r="1124" spans="7:8" x14ac:dyDescent="0.15">
      <c r="G1124" t="s">
        <v>1769</v>
      </c>
      <c r="H1124">
        <v>6158</v>
      </c>
    </row>
    <row r="1125" spans="7:8" x14ac:dyDescent="0.15">
      <c r="G1125" t="s">
        <v>1770</v>
      </c>
      <c r="H1125">
        <v>6354.5</v>
      </c>
    </row>
    <row r="1126" spans="7:8" x14ac:dyDescent="0.15">
      <c r="G1126" t="s">
        <v>1771</v>
      </c>
      <c r="H1126">
        <v>6154.5</v>
      </c>
    </row>
    <row r="1127" spans="7:8" x14ac:dyDescent="0.15">
      <c r="G1127" t="s">
        <v>1772</v>
      </c>
      <c r="H1127">
        <v>6914.5</v>
      </c>
    </row>
    <row r="1128" spans="7:8" x14ac:dyDescent="0.15">
      <c r="G1128" t="s">
        <v>1773</v>
      </c>
      <c r="H1128">
        <v>6774.5</v>
      </c>
    </row>
    <row r="1129" spans="7:8" x14ac:dyDescent="0.15">
      <c r="G1129" t="s">
        <v>1774</v>
      </c>
      <c r="H1129">
        <v>6504</v>
      </c>
    </row>
    <row r="1130" spans="7:8" x14ac:dyDescent="0.15">
      <c r="G1130" t="s">
        <v>1775</v>
      </c>
      <c r="H1130">
        <v>6480.5</v>
      </c>
    </row>
    <row r="1131" spans="7:8" x14ac:dyDescent="0.15">
      <c r="G1131" t="s">
        <v>1776</v>
      </c>
      <c r="H1131">
        <v>6317</v>
      </c>
    </row>
    <row r="1132" spans="7:8" x14ac:dyDescent="0.15">
      <c r="G1132" t="s">
        <v>1777</v>
      </c>
      <c r="H1132">
        <v>6186.5</v>
      </c>
    </row>
    <row r="1133" spans="7:8" x14ac:dyDescent="0.15">
      <c r="G1133" t="s">
        <v>1778</v>
      </c>
      <c r="H1133">
        <v>6279.5</v>
      </c>
    </row>
    <row r="1134" spans="7:8" x14ac:dyDescent="0.15">
      <c r="G1134" t="s">
        <v>1779</v>
      </c>
      <c r="H1134">
        <v>6219.5</v>
      </c>
    </row>
    <row r="1135" spans="7:8" x14ac:dyDescent="0.15">
      <c r="G1135" t="s">
        <v>1780</v>
      </c>
      <c r="H1135">
        <v>6072.5</v>
      </c>
    </row>
    <row r="1136" spans="7:8" x14ac:dyDescent="0.15">
      <c r="G1136" t="s">
        <v>1781</v>
      </c>
      <c r="H1136">
        <v>6425.5</v>
      </c>
    </row>
    <row r="1137" spans="7:8" x14ac:dyDescent="0.15">
      <c r="G1137" t="s">
        <v>1782</v>
      </c>
      <c r="H1137">
        <v>7945.5</v>
      </c>
    </row>
    <row r="1138" spans="7:8" x14ac:dyDescent="0.15">
      <c r="G1138" t="s">
        <v>1783</v>
      </c>
      <c r="H1138">
        <v>8325.5</v>
      </c>
    </row>
    <row r="1139" spans="7:8" x14ac:dyDescent="0.15">
      <c r="G1139" t="s">
        <v>1784</v>
      </c>
      <c r="H1139">
        <v>7902</v>
      </c>
    </row>
    <row r="1140" spans="7:8" x14ac:dyDescent="0.15">
      <c r="G1140" t="s">
        <v>1785</v>
      </c>
      <c r="H1140">
        <v>7902</v>
      </c>
    </row>
    <row r="1141" spans="7:8" x14ac:dyDescent="0.15">
      <c r="G1141" t="s">
        <v>1786</v>
      </c>
      <c r="H1141">
        <v>8198.5</v>
      </c>
    </row>
    <row r="1142" spans="7:8" x14ac:dyDescent="0.15">
      <c r="G1142" t="s">
        <v>1787</v>
      </c>
      <c r="H1142">
        <v>7851.5</v>
      </c>
    </row>
    <row r="1143" spans="7:8" x14ac:dyDescent="0.15">
      <c r="G1143" t="s">
        <v>1788</v>
      </c>
      <c r="H1143">
        <v>7161</v>
      </c>
    </row>
    <row r="1144" spans="7:8" x14ac:dyDescent="0.15">
      <c r="G1144" t="s">
        <v>1789</v>
      </c>
      <c r="H1144">
        <v>7357.5</v>
      </c>
    </row>
    <row r="1145" spans="7:8" x14ac:dyDescent="0.15">
      <c r="G1145" t="s">
        <v>1790</v>
      </c>
      <c r="H1145">
        <v>7937.5</v>
      </c>
    </row>
    <row r="1146" spans="7:8" x14ac:dyDescent="0.15">
      <c r="G1146" t="s">
        <v>1791</v>
      </c>
      <c r="H1146">
        <v>8017.5</v>
      </c>
    </row>
    <row r="1147" spans="7:8" x14ac:dyDescent="0.15">
      <c r="G1147" t="s">
        <v>1792</v>
      </c>
      <c r="H1147">
        <v>7727</v>
      </c>
    </row>
    <row r="1148" spans="7:8" x14ac:dyDescent="0.15">
      <c r="G1148" t="s">
        <v>669</v>
      </c>
      <c r="H1148">
        <v>7613</v>
      </c>
    </row>
    <row r="1149" spans="7:8" x14ac:dyDescent="0.15">
      <c r="G1149" t="s">
        <v>669</v>
      </c>
      <c r="H1149">
        <v>7613</v>
      </c>
    </row>
    <row r="1150" spans="7:8" x14ac:dyDescent="0.15">
      <c r="G1150" t="s">
        <v>1793</v>
      </c>
      <c r="H1150">
        <v>7613</v>
      </c>
    </row>
    <row r="1151" spans="7:8" x14ac:dyDescent="0.15">
      <c r="G1151" t="s">
        <v>1794</v>
      </c>
      <c r="H1151">
        <v>7486</v>
      </c>
    </row>
    <row r="1152" spans="7:8" x14ac:dyDescent="0.15">
      <c r="G1152" t="s">
        <v>1795</v>
      </c>
      <c r="H1152">
        <v>7982.5</v>
      </c>
    </row>
    <row r="1153" spans="7:8" x14ac:dyDescent="0.15">
      <c r="G1153" t="s">
        <v>1796</v>
      </c>
      <c r="H1153">
        <v>9242.5</v>
      </c>
    </row>
    <row r="1154" spans="7:8" x14ac:dyDescent="0.15">
      <c r="G1154" t="s">
        <v>1797</v>
      </c>
      <c r="H1154">
        <v>10082.5</v>
      </c>
    </row>
    <row r="1155" spans="7:8" x14ac:dyDescent="0.15">
      <c r="G1155" t="s">
        <v>1798</v>
      </c>
      <c r="H1155">
        <v>10122.5</v>
      </c>
    </row>
    <row r="1156" spans="7:8" x14ac:dyDescent="0.15">
      <c r="G1156" t="s">
        <v>1799</v>
      </c>
      <c r="H1156">
        <v>9842.5</v>
      </c>
    </row>
    <row r="1157" spans="7:8" x14ac:dyDescent="0.15">
      <c r="G1157" t="s">
        <v>1800</v>
      </c>
      <c r="H1157">
        <v>9775.5</v>
      </c>
    </row>
    <row r="1158" spans="7:8" x14ac:dyDescent="0.15">
      <c r="G1158" t="s">
        <v>1801</v>
      </c>
      <c r="H1158">
        <v>9568.5</v>
      </c>
    </row>
    <row r="1159" spans="7:8" x14ac:dyDescent="0.15">
      <c r="G1159" t="s">
        <v>1802</v>
      </c>
      <c r="H1159">
        <v>9098</v>
      </c>
    </row>
    <row r="1160" spans="7:8" x14ac:dyDescent="0.15">
      <c r="G1160" t="s">
        <v>1803</v>
      </c>
      <c r="H1160">
        <v>9354.5</v>
      </c>
    </row>
    <row r="1161" spans="7:8" x14ac:dyDescent="0.15">
      <c r="G1161" t="s">
        <v>1804</v>
      </c>
      <c r="H1161">
        <v>9067.5</v>
      </c>
    </row>
    <row r="1162" spans="7:8" x14ac:dyDescent="0.15">
      <c r="G1162" t="s">
        <v>1805</v>
      </c>
      <c r="H1162">
        <v>8880.5</v>
      </c>
    </row>
    <row r="1163" spans="7:8" x14ac:dyDescent="0.15">
      <c r="G1163" t="s">
        <v>1806</v>
      </c>
      <c r="H1163">
        <v>8173.5</v>
      </c>
    </row>
    <row r="1164" spans="7:8" x14ac:dyDescent="0.15">
      <c r="G1164" t="s">
        <v>1807</v>
      </c>
      <c r="H1164">
        <v>8533.5</v>
      </c>
    </row>
    <row r="1165" spans="7:8" x14ac:dyDescent="0.15">
      <c r="G1165" t="s">
        <v>1808</v>
      </c>
      <c r="H1165">
        <v>8486.5</v>
      </c>
    </row>
    <row r="1166" spans="7:8" x14ac:dyDescent="0.15">
      <c r="G1166" t="s">
        <v>1809</v>
      </c>
      <c r="H1166">
        <v>8506.5</v>
      </c>
    </row>
    <row r="1167" spans="7:8" x14ac:dyDescent="0.15">
      <c r="G1167" t="s">
        <v>1810</v>
      </c>
      <c r="H1167">
        <v>9046.5</v>
      </c>
    </row>
    <row r="1168" spans="7:8" x14ac:dyDescent="0.15">
      <c r="G1168" t="s">
        <v>1811</v>
      </c>
      <c r="H1168">
        <v>9746.5</v>
      </c>
    </row>
    <row r="1169" spans="7:8" x14ac:dyDescent="0.15">
      <c r="G1169" t="s">
        <v>1812</v>
      </c>
      <c r="H1169">
        <v>10746.5</v>
      </c>
    </row>
    <row r="1170" spans="7:8" x14ac:dyDescent="0.15">
      <c r="G1170" t="s">
        <v>1813</v>
      </c>
      <c r="H1170">
        <v>10606.5</v>
      </c>
    </row>
    <row r="1171" spans="7:8" x14ac:dyDescent="0.15">
      <c r="G1171" t="s">
        <v>1814</v>
      </c>
      <c r="H1171">
        <v>11206.5</v>
      </c>
    </row>
    <row r="1172" spans="7:8" x14ac:dyDescent="0.15">
      <c r="G1172" t="s">
        <v>1815</v>
      </c>
      <c r="H1172">
        <v>8972.5</v>
      </c>
    </row>
    <row r="1173" spans="7:8" x14ac:dyDescent="0.15">
      <c r="G1173" t="s">
        <v>1816</v>
      </c>
      <c r="H1173">
        <v>8705.5</v>
      </c>
    </row>
    <row r="1174" spans="7:8" x14ac:dyDescent="0.15">
      <c r="G1174" t="s">
        <v>1817</v>
      </c>
      <c r="H1174">
        <v>9305.5</v>
      </c>
    </row>
    <row r="1175" spans="7:8" x14ac:dyDescent="0.15">
      <c r="G1175" t="s">
        <v>1818</v>
      </c>
      <c r="H1175">
        <v>9045.5</v>
      </c>
    </row>
    <row r="1176" spans="7:8" x14ac:dyDescent="0.15">
      <c r="G1176" t="s">
        <v>1819</v>
      </c>
      <c r="H1176">
        <v>8642</v>
      </c>
    </row>
    <row r="1177" spans="7:8" x14ac:dyDescent="0.15">
      <c r="G1177" t="s">
        <v>1820</v>
      </c>
      <c r="H1177">
        <v>8642</v>
      </c>
    </row>
    <row r="1178" spans="7:8" x14ac:dyDescent="0.15">
      <c r="G1178" t="s">
        <v>1821</v>
      </c>
      <c r="H1178">
        <v>8838.5</v>
      </c>
    </row>
    <row r="1179" spans="7:8" x14ac:dyDescent="0.15">
      <c r="G1179" t="s">
        <v>1822</v>
      </c>
      <c r="H1179">
        <v>8535</v>
      </c>
    </row>
    <row r="1180" spans="7:8" x14ac:dyDescent="0.15">
      <c r="G1180" t="s">
        <v>1823</v>
      </c>
      <c r="H1180">
        <v>8371.5</v>
      </c>
    </row>
    <row r="1181" spans="7:8" x14ac:dyDescent="0.15">
      <c r="G1181" t="s">
        <v>1824</v>
      </c>
      <c r="H1181">
        <v>8491.5</v>
      </c>
    </row>
    <row r="1182" spans="7:8" x14ac:dyDescent="0.15">
      <c r="G1182" t="s">
        <v>1825</v>
      </c>
      <c r="H1182">
        <v>8111.5</v>
      </c>
    </row>
    <row r="1183" spans="7:8" x14ac:dyDescent="0.15">
      <c r="G1183" t="s">
        <v>1826</v>
      </c>
      <c r="H1183">
        <v>8008</v>
      </c>
    </row>
    <row r="1184" spans="7:8" x14ac:dyDescent="0.15">
      <c r="G1184" t="s">
        <v>1827</v>
      </c>
      <c r="H1184">
        <v>7924.5</v>
      </c>
    </row>
    <row r="1185" spans="7:8" x14ac:dyDescent="0.15">
      <c r="G1185" t="s">
        <v>1828</v>
      </c>
      <c r="H1185">
        <v>7610.5</v>
      </c>
    </row>
    <row r="1186" spans="7:8" x14ac:dyDescent="0.15">
      <c r="G1186" t="s">
        <v>1829</v>
      </c>
      <c r="H1186">
        <v>8030.5</v>
      </c>
    </row>
    <row r="1187" spans="7:8" x14ac:dyDescent="0.15">
      <c r="G1187" t="s">
        <v>1830</v>
      </c>
      <c r="H1187">
        <v>7263.5</v>
      </c>
    </row>
    <row r="1188" spans="7:8" x14ac:dyDescent="0.15">
      <c r="G1188" t="s">
        <v>1831</v>
      </c>
      <c r="H1188">
        <v>8283.5</v>
      </c>
    </row>
    <row r="1189" spans="7:8" x14ac:dyDescent="0.15">
      <c r="G1189" t="s">
        <v>1832</v>
      </c>
      <c r="H1189">
        <v>8303.5</v>
      </c>
    </row>
    <row r="1190" spans="7:8" x14ac:dyDescent="0.15">
      <c r="G1190" t="s">
        <v>1833</v>
      </c>
      <c r="H1190">
        <v>10023.5</v>
      </c>
    </row>
    <row r="1191" spans="7:8" x14ac:dyDescent="0.15">
      <c r="G1191" t="s">
        <v>1834</v>
      </c>
      <c r="H1191">
        <v>10143.5</v>
      </c>
    </row>
    <row r="1192" spans="7:8" x14ac:dyDescent="0.15">
      <c r="G1192" t="s">
        <v>1835</v>
      </c>
      <c r="H1192">
        <v>11063.5</v>
      </c>
    </row>
    <row r="1193" spans="7:8" x14ac:dyDescent="0.15">
      <c r="G1193" t="s">
        <v>1836</v>
      </c>
      <c r="H1193">
        <v>10683.5</v>
      </c>
    </row>
    <row r="1194" spans="7:8" x14ac:dyDescent="0.15">
      <c r="G1194" t="s">
        <v>1837</v>
      </c>
      <c r="H1194">
        <v>10676.5</v>
      </c>
    </row>
    <row r="1195" spans="7:8" x14ac:dyDescent="0.15">
      <c r="G1195" t="s">
        <v>1838</v>
      </c>
      <c r="H1195">
        <v>10076.5</v>
      </c>
    </row>
    <row r="1196" spans="7:8" x14ac:dyDescent="0.15">
      <c r="G1196" t="s">
        <v>1839</v>
      </c>
      <c r="H1196">
        <v>10009.5</v>
      </c>
    </row>
    <row r="1197" spans="7:8" x14ac:dyDescent="0.15">
      <c r="G1197" t="s">
        <v>1840</v>
      </c>
      <c r="H1197">
        <v>9506</v>
      </c>
    </row>
    <row r="1198" spans="7:8" x14ac:dyDescent="0.15">
      <c r="G1198" t="s">
        <v>1841</v>
      </c>
      <c r="H1198">
        <v>9235.5</v>
      </c>
    </row>
    <row r="1199" spans="7:8" x14ac:dyDescent="0.15">
      <c r="G1199" t="s">
        <v>1842</v>
      </c>
      <c r="H1199">
        <v>8685</v>
      </c>
    </row>
    <row r="1200" spans="7:8" x14ac:dyDescent="0.15">
      <c r="G1200" t="s">
        <v>1843</v>
      </c>
      <c r="H1200">
        <v>8681.5</v>
      </c>
    </row>
    <row r="1201" spans="7:8" x14ac:dyDescent="0.15">
      <c r="G1201" t="s">
        <v>1844</v>
      </c>
      <c r="H1201">
        <v>7891</v>
      </c>
    </row>
    <row r="1202" spans="7:8" x14ac:dyDescent="0.15">
      <c r="G1202" t="s">
        <v>1845</v>
      </c>
      <c r="H1202">
        <v>7924</v>
      </c>
    </row>
    <row r="1203" spans="7:8" x14ac:dyDescent="0.15">
      <c r="G1203" t="s">
        <v>1846</v>
      </c>
      <c r="H1203">
        <v>7697</v>
      </c>
    </row>
    <row r="1204" spans="7:8" x14ac:dyDescent="0.15">
      <c r="G1204" t="s">
        <v>1847</v>
      </c>
      <c r="H1204">
        <v>7166.5</v>
      </c>
    </row>
    <row r="1205" spans="7:8" x14ac:dyDescent="0.15">
      <c r="G1205" t="s">
        <v>1848</v>
      </c>
      <c r="H1205">
        <v>6979.5</v>
      </c>
    </row>
    <row r="1206" spans="7:8" x14ac:dyDescent="0.15">
      <c r="G1206" t="s">
        <v>1849</v>
      </c>
      <c r="H1206">
        <v>6465.5</v>
      </c>
    </row>
    <row r="1207" spans="7:8" x14ac:dyDescent="0.15">
      <c r="G1207" t="s">
        <v>1850</v>
      </c>
      <c r="H1207">
        <v>6705.5</v>
      </c>
    </row>
    <row r="1208" spans="7:8" x14ac:dyDescent="0.15">
      <c r="G1208" t="s">
        <v>1851</v>
      </c>
      <c r="H1208">
        <v>6558.5</v>
      </c>
    </row>
    <row r="1209" spans="7:8" x14ac:dyDescent="0.15">
      <c r="G1209" t="s">
        <v>1852</v>
      </c>
      <c r="H1209">
        <v>6215</v>
      </c>
    </row>
    <row r="1210" spans="7:8" x14ac:dyDescent="0.15">
      <c r="G1210" t="s">
        <v>1853</v>
      </c>
      <c r="H1210">
        <v>6268</v>
      </c>
    </row>
    <row r="1211" spans="7:8" x14ac:dyDescent="0.15">
      <c r="G1211" t="s">
        <v>1854</v>
      </c>
      <c r="H1211">
        <v>6224.5</v>
      </c>
    </row>
    <row r="1212" spans="7:8" x14ac:dyDescent="0.15">
      <c r="G1212" t="s">
        <v>1855</v>
      </c>
      <c r="H1212">
        <v>7104.5</v>
      </c>
    </row>
    <row r="1213" spans="7:8" x14ac:dyDescent="0.15">
      <c r="G1213" t="s">
        <v>1856</v>
      </c>
      <c r="H1213">
        <v>6844.5</v>
      </c>
    </row>
    <row r="1214" spans="7:8" x14ac:dyDescent="0.15">
      <c r="G1214" t="s">
        <v>1857</v>
      </c>
      <c r="H1214">
        <v>6824.5</v>
      </c>
    </row>
    <row r="1215" spans="7:8" x14ac:dyDescent="0.15">
      <c r="G1215" t="s">
        <v>1858</v>
      </c>
      <c r="H1215">
        <v>6824.5</v>
      </c>
    </row>
    <row r="1216" spans="7:8" x14ac:dyDescent="0.15">
      <c r="G1216" t="s">
        <v>1859</v>
      </c>
      <c r="H1216">
        <v>6590.5</v>
      </c>
    </row>
    <row r="1217" spans="7:8" x14ac:dyDescent="0.15">
      <c r="G1217" t="s">
        <v>1860</v>
      </c>
      <c r="H1217">
        <v>6363.5</v>
      </c>
    </row>
    <row r="1218" spans="7:8" x14ac:dyDescent="0.15">
      <c r="G1218" t="s">
        <v>1861</v>
      </c>
      <c r="H1218">
        <v>5873</v>
      </c>
    </row>
    <row r="1219" spans="7:8" x14ac:dyDescent="0.15">
      <c r="G1219" t="s">
        <v>1862</v>
      </c>
      <c r="H1219">
        <v>6309.5</v>
      </c>
    </row>
    <row r="1220" spans="7:8" x14ac:dyDescent="0.15">
      <c r="G1220" t="s">
        <v>1863</v>
      </c>
      <c r="H1220">
        <v>6749.5</v>
      </c>
    </row>
    <row r="1221" spans="7:8" x14ac:dyDescent="0.15">
      <c r="G1221" t="s">
        <v>1864</v>
      </c>
      <c r="H1221">
        <v>6086</v>
      </c>
    </row>
    <row r="1222" spans="7:8" x14ac:dyDescent="0.15">
      <c r="G1222" t="s">
        <v>1865</v>
      </c>
      <c r="H1222">
        <v>5959</v>
      </c>
    </row>
    <row r="1223" spans="7:8" x14ac:dyDescent="0.15">
      <c r="G1223" t="s">
        <v>1866</v>
      </c>
      <c r="H1223">
        <v>6455.5</v>
      </c>
    </row>
    <row r="1224" spans="7:8" x14ac:dyDescent="0.15">
      <c r="G1224" t="s">
        <v>1867</v>
      </c>
      <c r="H1224">
        <v>5972</v>
      </c>
    </row>
    <row r="1225" spans="7:8" x14ac:dyDescent="0.15">
      <c r="G1225" t="s">
        <v>1868</v>
      </c>
      <c r="H1225">
        <v>5928.5</v>
      </c>
    </row>
    <row r="1226" spans="7:8" x14ac:dyDescent="0.15">
      <c r="G1226" t="s">
        <v>1869</v>
      </c>
      <c r="H1226">
        <v>5454.5</v>
      </c>
    </row>
    <row r="1227" spans="7:8" x14ac:dyDescent="0.15">
      <c r="G1227" t="s">
        <v>1870</v>
      </c>
      <c r="H1227">
        <v>5127.5</v>
      </c>
    </row>
    <row r="1228" spans="7:8" x14ac:dyDescent="0.15">
      <c r="G1228" t="s">
        <v>1871</v>
      </c>
      <c r="H1228">
        <v>5407.5</v>
      </c>
    </row>
    <row r="1229" spans="7:8" x14ac:dyDescent="0.15">
      <c r="G1229" t="s">
        <v>1872</v>
      </c>
      <c r="H1229">
        <v>5487.5</v>
      </c>
    </row>
    <row r="1230" spans="7:8" x14ac:dyDescent="0.15">
      <c r="G1230" t="s">
        <v>1873</v>
      </c>
      <c r="H1230">
        <v>6867.5</v>
      </c>
    </row>
    <row r="1231" spans="7:8" x14ac:dyDescent="0.15">
      <c r="G1231" t="s">
        <v>1874</v>
      </c>
      <c r="H1231">
        <v>7167.5</v>
      </c>
    </row>
    <row r="1232" spans="7:8" x14ac:dyDescent="0.15">
      <c r="G1232" t="s">
        <v>1875</v>
      </c>
      <c r="H1232">
        <v>7167.5</v>
      </c>
    </row>
    <row r="1233" spans="7:8" x14ac:dyDescent="0.15">
      <c r="G1233" t="s">
        <v>1876</v>
      </c>
      <c r="H1233">
        <v>7627.5</v>
      </c>
    </row>
    <row r="1234" spans="7:8" x14ac:dyDescent="0.15">
      <c r="G1234" t="s">
        <v>1877</v>
      </c>
      <c r="H1234">
        <v>7304</v>
      </c>
    </row>
    <row r="1235" spans="7:8" x14ac:dyDescent="0.15">
      <c r="G1235" t="s">
        <v>1878</v>
      </c>
      <c r="H1235">
        <v>7300.5</v>
      </c>
    </row>
    <row r="1236" spans="7:8" x14ac:dyDescent="0.15">
      <c r="G1236" t="s">
        <v>1879</v>
      </c>
      <c r="H1236">
        <v>7137</v>
      </c>
    </row>
    <row r="1237" spans="7:8" x14ac:dyDescent="0.15">
      <c r="G1237" t="s">
        <v>1880</v>
      </c>
      <c r="H1237">
        <v>7053.5</v>
      </c>
    </row>
    <row r="1238" spans="7:8" x14ac:dyDescent="0.15">
      <c r="G1238" t="s">
        <v>1881</v>
      </c>
      <c r="H1238">
        <v>6966.5</v>
      </c>
    </row>
    <row r="1239" spans="7:8" x14ac:dyDescent="0.15">
      <c r="G1239" t="s">
        <v>1882</v>
      </c>
      <c r="H1239">
        <v>7466.5</v>
      </c>
    </row>
    <row r="1240" spans="7:8" x14ac:dyDescent="0.15">
      <c r="G1240" t="s">
        <v>1883</v>
      </c>
      <c r="H1240">
        <v>8026.5</v>
      </c>
    </row>
    <row r="1241" spans="7:8" x14ac:dyDescent="0.15">
      <c r="G1241" t="s">
        <v>1884</v>
      </c>
      <c r="H1241">
        <v>8246.5</v>
      </c>
    </row>
    <row r="1242" spans="7:8" x14ac:dyDescent="0.15">
      <c r="G1242" t="s">
        <v>1885</v>
      </c>
      <c r="H1242">
        <v>8626.5</v>
      </c>
    </row>
    <row r="1243" spans="7:8" x14ac:dyDescent="0.15">
      <c r="G1243" t="s">
        <v>1886</v>
      </c>
      <c r="H1243">
        <v>7819.5</v>
      </c>
    </row>
    <row r="1244" spans="7:8" x14ac:dyDescent="0.15">
      <c r="G1244" t="s">
        <v>1887</v>
      </c>
      <c r="H1244">
        <v>7572.5</v>
      </c>
    </row>
    <row r="1245" spans="7:8" x14ac:dyDescent="0.15">
      <c r="G1245" t="s">
        <v>1888</v>
      </c>
      <c r="H1245">
        <v>7912.5</v>
      </c>
    </row>
    <row r="1246" spans="7:8" x14ac:dyDescent="0.15">
      <c r="G1246" t="s">
        <v>1889</v>
      </c>
      <c r="H1246">
        <v>8012.5</v>
      </c>
    </row>
    <row r="1247" spans="7:8" x14ac:dyDescent="0.15">
      <c r="G1247" t="s">
        <v>1890</v>
      </c>
      <c r="H1247">
        <v>7909</v>
      </c>
    </row>
    <row r="1248" spans="7:8" x14ac:dyDescent="0.15">
      <c r="G1248" t="s">
        <v>1891</v>
      </c>
      <c r="H1248">
        <v>7758.5</v>
      </c>
    </row>
    <row r="1249" spans="7:8" x14ac:dyDescent="0.15">
      <c r="G1249" t="s">
        <v>1892</v>
      </c>
      <c r="H1249">
        <v>8118.5</v>
      </c>
    </row>
    <row r="1250" spans="7:8" x14ac:dyDescent="0.15">
      <c r="G1250" t="s">
        <v>1893</v>
      </c>
      <c r="H1250">
        <v>8718.5</v>
      </c>
    </row>
    <row r="1251" spans="7:8" x14ac:dyDescent="0.15">
      <c r="G1251" t="s">
        <v>1894</v>
      </c>
      <c r="H1251">
        <v>8678.5</v>
      </c>
    </row>
    <row r="1252" spans="7:8" x14ac:dyDescent="0.15">
      <c r="G1252" t="s">
        <v>1895</v>
      </c>
      <c r="H1252">
        <v>8258.5</v>
      </c>
    </row>
    <row r="1253" spans="7:8" x14ac:dyDescent="0.15">
      <c r="G1253" t="s">
        <v>1896</v>
      </c>
      <c r="H1253">
        <v>8261</v>
      </c>
    </row>
    <row r="1254" spans="7:8" x14ac:dyDescent="0.15">
      <c r="G1254" t="s">
        <v>1897</v>
      </c>
      <c r="H1254">
        <v>8274</v>
      </c>
    </row>
    <row r="1255" spans="7:8" x14ac:dyDescent="0.15">
      <c r="G1255" t="s">
        <v>1898</v>
      </c>
      <c r="H1255">
        <v>8274</v>
      </c>
    </row>
    <row r="1256" spans="7:8" x14ac:dyDescent="0.15">
      <c r="G1256" t="s">
        <v>1899</v>
      </c>
      <c r="H1256">
        <v>7816.5</v>
      </c>
    </row>
    <row r="1257" spans="7:8" x14ac:dyDescent="0.15">
      <c r="G1257" t="s">
        <v>1900</v>
      </c>
      <c r="H1257">
        <v>7729.5</v>
      </c>
    </row>
    <row r="1258" spans="7:8" x14ac:dyDescent="0.15">
      <c r="G1258" t="s">
        <v>1901</v>
      </c>
      <c r="H1258">
        <v>8189.5</v>
      </c>
    </row>
    <row r="1259" spans="7:8" x14ac:dyDescent="0.15">
      <c r="G1259" t="s">
        <v>1902</v>
      </c>
      <c r="H1259">
        <v>8349.5</v>
      </c>
    </row>
    <row r="1260" spans="7:8" x14ac:dyDescent="0.15">
      <c r="G1260" t="s">
        <v>1903</v>
      </c>
      <c r="H1260">
        <v>8169.5</v>
      </c>
    </row>
    <row r="1261" spans="7:8" x14ac:dyDescent="0.15">
      <c r="G1261" t="s">
        <v>1904</v>
      </c>
      <c r="H1261">
        <v>8089.5</v>
      </c>
    </row>
    <row r="1262" spans="7:8" x14ac:dyDescent="0.15">
      <c r="G1262" t="s">
        <v>1905</v>
      </c>
      <c r="H1262">
        <v>8369.5</v>
      </c>
    </row>
    <row r="1263" spans="7:8" x14ac:dyDescent="0.15">
      <c r="G1263" t="s">
        <v>1906</v>
      </c>
      <c r="H1263">
        <v>8909.5</v>
      </c>
    </row>
    <row r="1264" spans="7:8" x14ac:dyDescent="0.15">
      <c r="G1264" t="s">
        <v>1907</v>
      </c>
      <c r="H1264">
        <v>10149.5</v>
      </c>
    </row>
    <row r="1265" spans="7:8" x14ac:dyDescent="0.15">
      <c r="G1265" t="s">
        <v>1908</v>
      </c>
      <c r="H1265">
        <v>10309.5</v>
      </c>
    </row>
    <row r="1266" spans="7:8" x14ac:dyDescent="0.15">
      <c r="G1266" t="s">
        <v>1909</v>
      </c>
      <c r="H1266">
        <v>10189.5</v>
      </c>
    </row>
    <row r="1267" spans="7:8" x14ac:dyDescent="0.15">
      <c r="G1267" t="s">
        <v>1910</v>
      </c>
      <c r="H1267">
        <v>10329.5</v>
      </c>
    </row>
    <row r="1268" spans="7:8" x14ac:dyDescent="0.15">
      <c r="G1268" t="s">
        <v>1911</v>
      </c>
      <c r="H1268">
        <v>9515.5</v>
      </c>
    </row>
    <row r="1269" spans="7:8" x14ac:dyDescent="0.15">
      <c r="G1269" t="s">
        <v>671</v>
      </c>
      <c r="H1269">
        <v>8985</v>
      </c>
    </row>
    <row r="1270" spans="7:8" x14ac:dyDescent="0.15">
      <c r="G1270" t="s">
        <v>671</v>
      </c>
      <c r="H1270">
        <v>9141.5</v>
      </c>
    </row>
    <row r="1271" spans="7:8" x14ac:dyDescent="0.15">
      <c r="G1271" t="s">
        <v>1912</v>
      </c>
      <c r="H1271">
        <v>10901.5</v>
      </c>
    </row>
    <row r="1272" spans="7:8" x14ac:dyDescent="0.15">
      <c r="G1272" t="s">
        <v>1913</v>
      </c>
      <c r="H1272">
        <v>10781.5</v>
      </c>
    </row>
    <row r="1273" spans="7:8" x14ac:dyDescent="0.15">
      <c r="G1273" t="s">
        <v>1914</v>
      </c>
      <c r="H1273">
        <v>10901.5</v>
      </c>
    </row>
    <row r="1274" spans="7:8" x14ac:dyDescent="0.15">
      <c r="G1274" t="s">
        <v>1915</v>
      </c>
      <c r="H1274">
        <v>11321.5</v>
      </c>
    </row>
    <row r="1275" spans="7:8" x14ac:dyDescent="0.15">
      <c r="G1275" t="s">
        <v>1916</v>
      </c>
      <c r="H1275">
        <v>11821.5</v>
      </c>
    </row>
    <row r="1276" spans="7:8" x14ac:dyDescent="0.15">
      <c r="G1276" t="s">
        <v>1917</v>
      </c>
      <c r="H1276">
        <v>11941.5</v>
      </c>
    </row>
    <row r="1277" spans="7:8" x14ac:dyDescent="0.15">
      <c r="G1277" t="s">
        <v>1918</v>
      </c>
      <c r="H1277">
        <v>12801.5</v>
      </c>
    </row>
    <row r="1278" spans="7:8" x14ac:dyDescent="0.15">
      <c r="G1278" t="s">
        <v>1919</v>
      </c>
      <c r="H1278">
        <v>12701.5</v>
      </c>
    </row>
    <row r="1279" spans="7:8" x14ac:dyDescent="0.15">
      <c r="G1279" t="s">
        <v>1920</v>
      </c>
      <c r="H1279">
        <v>13021.5</v>
      </c>
    </row>
    <row r="1280" spans="7:8" x14ac:dyDescent="0.15">
      <c r="G1280" t="s">
        <v>1921</v>
      </c>
      <c r="H1280">
        <v>13701.5</v>
      </c>
    </row>
    <row r="1281" spans="7:8" x14ac:dyDescent="0.15">
      <c r="G1281" t="s">
        <v>1922</v>
      </c>
      <c r="H1281">
        <v>14101.5</v>
      </c>
    </row>
    <row r="1282" spans="7:8" x14ac:dyDescent="0.15">
      <c r="G1282" t="s">
        <v>1923</v>
      </c>
      <c r="H1282">
        <v>13701.5</v>
      </c>
    </row>
    <row r="1283" spans="7:8" x14ac:dyDescent="0.15">
      <c r="G1283" t="s">
        <v>1924</v>
      </c>
      <c r="H1283">
        <v>13614.5</v>
      </c>
    </row>
    <row r="1284" spans="7:8" x14ac:dyDescent="0.15">
      <c r="G1284" t="s">
        <v>1925</v>
      </c>
      <c r="H1284">
        <v>13914.5</v>
      </c>
    </row>
    <row r="1285" spans="7:8" x14ac:dyDescent="0.15">
      <c r="G1285" t="s">
        <v>1926</v>
      </c>
      <c r="H1285">
        <v>14174.5</v>
      </c>
    </row>
    <row r="1286" spans="7:8" x14ac:dyDescent="0.15">
      <c r="G1286" t="s">
        <v>1927</v>
      </c>
      <c r="H1286">
        <v>14274.5</v>
      </c>
    </row>
    <row r="1287" spans="7:8" x14ac:dyDescent="0.15">
      <c r="G1287" t="s">
        <v>1928</v>
      </c>
      <c r="H1287">
        <v>14694.5</v>
      </c>
    </row>
    <row r="1288" spans="7:8" x14ac:dyDescent="0.15">
      <c r="G1288" t="s">
        <v>1929</v>
      </c>
      <c r="H1288">
        <v>14307.5</v>
      </c>
    </row>
    <row r="1289" spans="7:8" x14ac:dyDescent="0.15">
      <c r="G1289" t="s">
        <v>1930</v>
      </c>
      <c r="H1289">
        <v>14340.5</v>
      </c>
    </row>
    <row r="1290" spans="7:8" x14ac:dyDescent="0.15">
      <c r="G1290" t="s">
        <v>1931</v>
      </c>
      <c r="H1290">
        <v>13526.5</v>
      </c>
    </row>
    <row r="1291" spans="7:8" x14ac:dyDescent="0.15">
      <c r="G1291" t="s">
        <v>1932</v>
      </c>
      <c r="H1291">
        <v>12749</v>
      </c>
    </row>
    <row r="1292" spans="7:8" x14ac:dyDescent="0.15">
      <c r="G1292" t="s">
        <v>1933</v>
      </c>
      <c r="H1292">
        <v>12645.5</v>
      </c>
    </row>
    <row r="1293" spans="7:8" x14ac:dyDescent="0.15">
      <c r="G1293" t="s">
        <v>1934</v>
      </c>
      <c r="H1293">
        <v>12585.5</v>
      </c>
    </row>
    <row r="1294" spans="7:8" x14ac:dyDescent="0.15">
      <c r="G1294" t="s">
        <v>1935</v>
      </c>
      <c r="H1294">
        <v>13025.5</v>
      </c>
    </row>
    <row r="1295" spans="7:8" x14ac:dyDescent="0.15">
      <c r="G1295" t="s">
        <v>1936</v>
      </c>
      <c r="H1295">
        <v>13185.5</v>
      </c>
    </row>
    <row r="1296" spans="7:8" x14ac:dyDescent="0.15">
      <c r="G1296" t="s">
        <v>1937</v>
      </c>
      <c r="H1296">
        <v>13165.5</v>
      </c>
    </row>
    <row r="1297" spans="7:8" x14ac:dyDescent="0.15">
      <c r="G1297" t="s">
        <v>1938</v>
      </c>
      <c r="H1297">
        <v>13365.5</v>
      </c>
    </row>
    <row r="1298" spans="7:8" x14ac:dyDescent="0.15">
      <c r="G1298" t="s">
        <v>1939</v>
      </c>
      <c r="H1298">
        <v>13078.5</v>
      </c>
    </row>
    <row r="1299" spans="7:8" x14ac:dyDescent="0.15">
      <c r="G1299" t="s">
        <v>1940</v>
      </c>
      <c r="H1299">
        <v>13078.5</v>
      </c>
    </row>
    <row r="1300" spans="7:8" x14ac:dyDescent="0.15">
      <c r="G1300" t="s">
        <v>1941</v>
      </c>
      <c r="H1300">
        <v>13091.5</v>
      </c>
    </row>
    <row r="1301" spans="7:8" x14ac:dyDescent="0.15">
      <c r="G1301" t="s">
        <v>1942</v>
      </c>
      <c r="H1301">
        <v>13831.5</v>
      </c>
    </row>
    <row r="1302" spans="7:8" x14ac:dyDescent="0.15">
      <c r="G1302" t="s">
        <v>1943</v>
      </c>
      <c r="H1302">
        <v>13931.5</v>
      </c>
    </row>
    <row r="1303" spans="7:8" x14ac:dyDescent="0.15">
      <c r="G1303" t="s">
        <v>1944</v>
      </c>
      <c r="H1303">
        <v>15931.5</v>
      </c>
    </row>
    <row r="1304" spans="7:8" x14ac:dyDescent="0.15">
      <c r="G1304" t="s">
        <v>1945</v>
      </c>
      <c r="H1304">
        <v>16731.5</v>
      </c>
    </row>
    <row r="1305" spans="7:8" x14ac:dyDescent="0.15">
      <c r="G1305" t="s">
        <v>1946</v>
      </c>
      <c r="H1305">
        <v>17091.5</v>
      </c>
    </row>
    <row r="1306" spans="7:8" x14ac:dyDescent="0.15">
      <c r="G1306" t="s">
        <v>1947</v>
      </c>
      <c r="H1306">
        <v>17071.5</v>
      </c>
    </row>
    <row r="1307" spans="7:8" x14ac:dyDescent="0.15">
      <c r="G1307" t="s">
        <v>1948</v>
      </c>
      <c r="H1307">
        <v>17251.5</v>
      </c>
    </row>
    <row r="1308" spans="7:8" x14ac:dyDescent="0.15">
      <c r="G1308" t="s">
        <v>1949</v>
      </c>
      <c r="H1308">
        <v>16828</v>
      </c>
    </row>
    <row r="1309" spans="7:8" x14ac:dyDescent="0.15">
      <c r="G1309" t="s">
        <v>1950</v>
      </c>
      <c r="H1309">
        <v>16561</v>
      </c>
    </row>
    <row r="1310" spans="7:8" x14ac:dyDescent="0.15">
      <c r="G1310" t="s">
        <v>1951</v>
      </c>
      <c r="H1310">
        <v>15497.5</v>
      </c>
    </row>
    <row r="1311" spans="7:8" x14ac:dyDescent="0.15">
      <c r="G1311" t="s">
        <v>1952</v>
      </c>
      <c r="H1311">
        <v>15717.5</v>
      </c>
    </row>
    <row r="1312" spans="7:8" x14ac:dyDescent="0.15">
      <c r="G1312" t="s">
        <v>1953</v>
      </c>
      <c r="H1312">
        <v>14863.5</v>
      </c>
    </row>
    <row r="1313" spans="7:8" x14ac:dyDescent="0.15">
      <c r="G1313" t="s">
        <v>1954</v>
      </c>
      <c r="H1313">
        <v>15040</v>
      </c>
    </row>
    <row r="1314" spans="7:8" x14ac:dyDescent="0.15">
      <c r="G1314" t="s">
        <v>1955</v>
      </c>
      <c r="H1314">
        <v>15156.5</v>
      </c>
    </row>
    <row r="1315" spans="7:8" x14ac:dyDescent="0.15">
      <c r="G1315" t="s">
        <v>1956</v>
      </c>
      <c r="H1315">
        <v>15636.5</v>
      </c>
    </row>
    <row r="1316" spans="7:8" x14ac:dyDescent="0.15">
      <c r="G1316" t="s">
        <v>1957</v>
      </c>
      <c r="H1316">
        <v>14889.5</v>
      </c>
    </row>
    <row r="1317" spans="7:8" x14ac:dyDescent="0.15">
      <c r="G1317" t="s">
        <v>1958</v>
      </c>
      <c r="H1317">
        <v>15082.5</v>
      </c>
    </row>
    <row r="1318" spans="7:8" x14ac:dyDescent="0.15">
      <c r="G1318" t="s">
        <v>1959</v>
      </c>
      <c r="H1318">
        <v>15262.5</v>
      </c>
    </row>
    <row r="1319" spans="7:8" x14ac:dyDescent="0.15">
      <c r="G1319" t="s">
        <v>1960</v>
      </c>
      <c r="H1319">
        <v>14755.5</v>
      </c>
    </row>
    <row r="1320" spans="7:8" x14ac:dyDescent="0.15">
      <c r="G1320" t="s">
        <v>1961</v>
      </c>
      <c r="H1320">
        <v>15268.5</v>
      </c>
    </row>
    <row r="1321" spans="7:8" x14ac:dyDescent="0.15">
      <c r="G1321" t="s">
        <v>1962</v>
      </c>
      <c r="H1321">
        <v>15968.5</v>
      </c>
    </row>
    <row r="1322" spans="7:8" x14ac:dyDescent="0.15">
      <c r="G1322" t="s">
        <v>1963</v>
      </c>
      <c r="H1322">
        <v>15968.5</v>
      </c>
    </row>
    <row r="1323" spans="7:8" x14ac:dyDescent="0.15">
      <c r="G1323" t="s">
        <v>1964</v>
      </c>
      <c r="H1323">
        <v>15205</v>
      </c>
    </row>
    <row r="1324" spans="7:8" x14ac:dyDescent="0.15">
      <c r="G1324" t="s">
        <v>1965</v>
      </c>
      <c r="H1324">
        <v>14838</v>
      </c>
    </row>
    <row r="1325" spans="7:8" x14ac:dyDescent="0.15">
      <c r="G1325" t="s">
        <v>1966</v>
      </c>
      <c r="H1325">
        <v>15451</v>
      </c>
    </row>
    <row r="1326" spans="7:8" x14ac:dyDescent="0.15">
      <c r="G1326" t="s">
        <v>1967</v>
      </c>
      <c r="H1326">
        <v>15451</v>
      </c>
    </row>
    <row r="1327" spans="7:8" x14ac:dyDescent="0.15">
      <c r="G1327" t="s">
        <v>1968</v>
      </c>
      <c r="H1327">
        <v>15451</v>
      </c>
    </row>
    <row r="1328" spans="7:8" x14ac:dyDescent="0.15">
      <c r="G1328" t="s">
        <v>1969</v>
      </c>
      <c r="H1328">
        <v>15057</v>
      </c>
    </row>
    <row r="1329" spans="7:8" x14ac:dyDescent="0.15">
      <c r="G1329" t="s">
        <v>1970</v>
      </c>
      <c r="H1329">
        <v>15057</v>
      </c>
    </row>
    <row r="1330" spans="7:8" x14ac:dyDescent="0.15">
      <c r="G1330" t="s">
        <v>1971</v>
      </c>
      <c r="H1330">
        <v>15057</v>
      </c>
    </row>
    <row r="1331" spans="7:8" x14ac:dyDescent="0.15">
      <c r="G1331" t="s">
        <v>1972</v>
      </c>
      <c r="H1331">
        <v>14850</v>
      </c>
    </row>
    <row r="1332" spans="7:8" x14ac:dyDescent="0.15">
      <c r="G1332" t="s">
        <v>1973</v>
      </c>
      <c r="H1332">
        <v>14823</v>
      </c>
    </row>
    <row r="1333" spans="7:8" x14ac:dyDescent="0.15">
      <c r="G1333" t="s">
        <v>1974</v>
      </c>
      <c r="H1333">
        <v>15079.5</v>
      </c>
    </row>
    <row r="1334" spans="7:8" x14ac:dyDescent="0.15">
      <c r="G1334" t="s">
        <v>1975</v>
      </c>
      <c r="H1334">
        <v>15739.5</v>
      </c>
    </row>
    <row r="1335" spans="7:8" x14ac:dyDescent="0.15">
      <c r="G1335" t="s">
        <v>1976</v>
      </c>
      <c r="H1335">
        <v>15092.5</v>
      </c>
    </row>
    <row r="1336" spans="7:8" x14ac:dyDescent="0.15">
      <c r="G1336" t="s">
        <v>1977</v>
      </c>
      <c r="H1336">
        <v>14498.5</v>
      </c>
    </row>
    <row r="1337" spans="7:8" x14ac:dyDescent="0.15">
      <c r="G1337" t="s">
        <v>1978</v>
      </c>
      <c r="H1337">
        <v>14068</v>
      </c>
    </row>
    <row r="1338" spans="7:8" x14ac:dyDescent="0.15">
      <c r="G1338" t="s">
        <v>1979</v>
      </c>
      <c r="H1338">
        <v>13850.5</v>
      </c>
    </row>
    <row r="1339" spans="7:8" x14ac:dyDescent="0.15">
      <c r="G1339" t="s">
        <v>1980</v>
      </c>
      <c r="H1339">
        <v>13787</v>
      </c>
    </row>
    <row r="1340" spans="7:8" x14ac:dyDescent="0.15">
      <c r="G1340" t="s">
        <v>1981</v>
      </c>
      <c r="H1340">
        <v>13520</v>
      </c>
    </row>
    <row r="1341" spans="7:8" x14ac:dyDescent="0.15">
      <c r="G1341" t="s">
        <v>1982</v>
      </c>
      <c r="H1341">
        <v>13313</v>
      </c>
    </row>
    <row r="1342" spans="7:8" x14ac:dyDescent="0.15">
      <c r="G1342" t="s">
        <v>1983</v>
      </c>
      <c r="H1342">
        <v>13186</v>
      </c>
    </row>
    <row r="1343" spans="7:8" x14ac:dyDescent="0.15">
      <c r="G1343" t="s">
        <v>1984</v>
      </c>
      <c r="H1343">
        <v>12919</v>
      </c>
    </row>
    <row r="1344" spans="7:8" x14ac:dyDescent="0.15">
      <c r="G1344" t="s">
        <v>1985</v>
      </c>
      <c r="H1344">
        <v>12919</v>
      </c>
    </row>
    <row r="1345" spans="7:8" x14ac:dyDescent="0.15">
      <c r="G1345" t="s">
        <v>1986</v>
      </c>
      <c r="H1345">
        <v>12919</v>
      </c>
    </row>
    <row r="1346" spans="7:8" x14ac:dyDescent="0.15">
      <c r="G1346" t="s">
        <v>1987</v>
      </c>
      <c r="H1346">
        <v>12875.5</v>
      </c>
    </row>
    <row r="1347" spans="7:8" x14ac:dyDescent="0.15">
      <c r="G1347" t="s">
        <v>1988</v>
      </c>
      <c r="H1347">
        <v>12585</v>
      </c>
    </row>
    <row r="1348" spans="7:8" x14ac:dyDescent="0.15">
      <c r="G1348" t="s">
        <v>1989</v>
      </c>
      <c r="H1348">
        <v>12674.5</v>
      </c>
    </row>
    <row r="1349" spans="7:8" x14ac:dyDescent="0.15">
      <c r="G1349" t="s">
        <v>1990</v>
      </c>
      <c r="H1349">
        <v>13334.5</v>
      </c>
    </row>
    <row r="1350" spans="7:8" x14ac:dyDescent="0.15">
      <c r="G1350" t="s">
        <v>1991</v>
      </c>
      <c r="H1350">
        <v>13294.5</v>
      </c>
    </row>
    <row r="1351" spans="7:8" x14ac:dyDescent="0.15">
      <c r="G1351" t="s">
        <v>1992</v>
      </c>
      <c r="H1351">
        <v>12484</v>
      </c>
    </row>
    <row r="1352" spans="7:8" x14ac:dyDescent="0.15">
      <c r="G1352" t="s">
        <v>1993</v>
      </c>
      <c r="H1352">
        <v>11797</v>
      </c>
    </row>
    <row r="1353" spans="7:8" x14ac:dyDescent="0.15">
      <c r="G1353" t="s">
        <v>1994</v>
      </c>
      <c r="H1353">
        <v>11797</v>
      </c>
    </row>
    <row r="1354" spans="7:8" x14ac:dyDescent="0.15">
      <c r="G1354" t="s">
        <v>1995</v>
      </c>
      <c r="H1354">
        <v>11797</v>
      </c>
    </row>
    <row r="1355" spans="7:8" x14ac:dyDescent="0.15">
      <c r="G1355" t="s">
        <v>1996</v>
      </c>
      <c r="H1355">
        <v>11550</v>
      </c>
    </row>
    <row r="1356" spans="7:8" x14ac:dyDescent="0.15">
      <c r="G1356" t="s">
        <v>1997</v>
      </c>
      <c r="H1356">
        <v>11343</v>
      </c>
    </row>
    <row r="1357" spans="7:8" x14ac:dyDescent="0.15">
      <c r="G1357" t="s">
        <v>1998</v>
      </c>
      <c r="H1357">
        <v>11359.5</v>
      </c>
    </row>
    <row r="1358" spans="7:8" x14ac:dyDescent="0.15">
      <c r="G1358" t="s">
        <v>1999</v>
      </c>
      <c r="H1358">
        <v>11919.5</v>
      </c>
    </row>
    <row r="1359" spans="7:8" x14ac:dyDescent="0.15">
      <c r="G1359" t="s">
        <v>78</v>
      </c>
      <c r="H1359">
        <v>12279.5</v>
      </c>
    </row>
    <row r="1360" spans="7:8" x14ac:dyDescent="0.15">
      <c r="G1360" t="s">
        <v>2000</v>
      </c>
      <c r="H1360">
        <v>11692.5</v>
      </c>
    </row>
    <row r="1361" spans="7:8" x14ac:dyDescent="0.15">
      <c r="G1361" t="s">
        <v>2001</v>
      </c>
      <c r="H1361">
        <v>12432.5</v>
      </c>
    </row>
    <row r="1362" spans="7:8" x14ac:dyDescent="0.15">
      <c r="G1362" t="s">
        <v>2002</v>
      </c>
      <c r="H1362">
        <v>11812.5</v>
      </c>
    </row>
    <row r="1363" spans="7:8" x14ac:dyDescent="0.15">
      <c r="G1363" t="s">
        <v>2003</v>
      </c>
      <c r="H1363">
        <v>11342</v>
      </c>
    </row>
    <row r="1364" spans="7:8" x14ac:dyDescent="0.15">
      <c r="G1364" t="s">
        <v>2004</v>
      </c>
      <c r="H1364">
        <v>11191.5</v>
      </c>
    </row>
    <row r="1365" spans="7:8" x14ac:dyDescent="0.15">
      <c r="G1365" t="s">
        <v>2005</v>
      </c>
      <c r="H1365">
        <v>11291.5</v>
      </c>
    </row>
    <row r="1366" spans="7:8" x14ac:dyDescent="0.15">
      <c r="G1366" t="s">
        <v>2006</v>
      </c>
      <c r="H1366">
        <v>10904.5</v>
      </c>
    </row>
    <row r="1367" spans="7:8" x14ac:dyDescent="0.15">
      <c r="G1367" t="s">
        <v>2007</v>
      </c>
      <c r="H1367">
        <v>11524.5</v>
      </c>
    </row>
    <row r="1368" spans="7:8" x14ac:dyDescent="0.15">
      <c r="G1368" t="s">
        <v>2008</v>
      </c>
      <c r="H1368">
        <v>11184.5</v>
      </c>
    </row>
    <row r="1369" spans="7:8" x14ac:dyDescent="0.15">
      <c r="G1369" t="s">
        <v>2009</v>
      </c>
      <c r="H1369">
        <v>10710.5</v>
      </c>
    </row>
    <row r="1370" spans="7:8" x14ac:dyDescent="0.15">
      <c r="G1370" t="s">
        <v>2010</v>
      </c>
      <c r="H1370">
        <v>10363.5</v>
      </c>
    </row>
    <row r="1371" spans="7:8" x14ac:dyDescent="0.15">
      <c r="G1371" t="s">
        <v>2011</v>
      </c>
      <c r="H1371">
        <v>10433</v>
      </c>
    </row>
    <row r="1372" spans="7:8" x14ac:dyDescent="0.15">
      <c r="G1372" t="s">
        <v>2012</v>
      </c>
      <c r="H1372">
        <v>10462.5</v>
      </c>
    </row>
    <row r="1373" spans="7:8" x14ac:dyDescent="0.15">
      <c r="G1373" t="s">
        <v>2013</v>
      </c>
      <c r="H1373">
        <v>9759</v>
      </c>
    </row>
    <row r="1374" spans="7:8" x14ac:dyDescent="0.15">
      <c r="G1374" t="s">
        <v>2014</v>
      </c>
      <c r="H1374">
        <v>9759</v>
      </c>
    </row>
    <row r="1375" spans="7:8" x14ac:dyDescent="0.15">
      <c r="G1375" t="s">
        <v>2015</v>
      </c>
      <c r="H1375">
        <v>9895.5</v>
      </c>
    </row>
    <row r="1376" spans="7:8" x14ac:dyDescent="0.15">
      <c r="G1376" t="s">
        <v>2016</v>
      </c>
      <c r="H1376">
        <v>9792</v>
      </c>
    </row>
    <row r="1377" spans="7:8" x14ac:dyDescent="0.15">
      <c r="G1377" t="s">
        <v>2017</v>
      </c>
      <c r="H1377">
        <v>9605</v>
      </c>
    </row>
    <row r="1378" spans="7:8" x14ac:dyDescent="0.15">
      <c r="G1378" t="s">
        <v>2018</v>
      </c>
      <c r="H1378">
        <v>9134.5</v>
      </c>
    </row>
    <row r="1379" spans="7:8" x14ac:dyDescent="0.15">
      <c r="G1379" t="s">
        <v>2019</v>
      </c>
      <c r="H1379">
        <v>8840.5</v>
      </c>
    </row>
    <row r="1380" spans="7:8" x14ac:dyDescent="0.15">
      <c r="G1380" t="s">
        <v>2020</v>
      </c>
      <c r="H1380">
        <v>9140.5</v>
      </c>
    </row>
    <row r="1381" spans="7:8" x14ac:dyDescent="0.15">
      <c r="G1381" t="s">
        <v>2021</v>
      </c>
      <c r="H1381">
        <v>8406.5</v>
      </c>
    </row>
    <row r="1382" spans="7:8" x14ac:dyDescent="0.15">
      <c r="G1382" t="s">
        <v>2022</v>
      </c>
      <c r="H1382">
        <v>9026.5</v>
      </c>
    </row>
    <row r="1383" spans="7:8" x14ac:dyDescent="0.15">
      <c r="G1383" t="s">
        <v>2023</v>
      </c>
      <c r="H1383">
        <v>9126.5</v>
      </c>
    </row>
    <row r="1384" spans="7:8" x14ac:dyDescent="0.15">
      <c r="G1384" t="s">
        <v>2024</v>
      </c>
      <c r="H1384">
        <v>8846.5</v>
      </c>
    </row>
    <row r="1385" spans="7:8" x14ac:dyDescent="0.15">
      <c r="G1385" t="s">
        <v>2025</v>
      </c>
      <c r="H1385">
        <v>9506.5</v>
      </c>
    </row>
    <row r="1386" spans="7:8" x14ac:dyDescent="0.15">
      <c r="G1386" t="s">
        <v>2026</v>
      </c>
      <c r="H1386">
        <v>9526.5</v>
      </c>
    </row>
    <row r="1387" spans="7:8" x14ac:dyDescent="0.15">
      <c r="G1387" t="s">
        <v>2027</v>
      </c>
      <c r="H1387">
        <v>9599.5</v>
      </c>
    </row>
    <row r="1388" spans="7:8" x14ac:dyDescent="0.15">
      <c r="G1388" t="s">
        <v>2028</v>
      </c>
      <c r="H1388">
        <v>9779.5</v>
      </c>
    </row>
    <row r="1389" spans="7:8" x14ac:dyDescent="0.15">
      <c r="G1389" t="s">
        <v>2029</v>
      </c>
      <c r="H1389">
        <v>9192.5</v>
      </c>
    </row>
    <row r="1390" spans="7:8" x14ac:dyDescent="0.15">
      <c r="G1390" t="s">
        <v>2030</v>
      </c>
      <c r="H1390">
        <v>9285.5</v>
      </c>
    </row>
    <row r="1391" spans="7:8" x14ac:dyDescent="0.15">
      <c r="G1391" t="s">
        <v>2031</v>
      </c>
      <c r="H1391">
        <v>9338.5</v>
      </c>
    </row>
    <row r="1392" spans="7:8" x14ac:dyDescent="0.15">
      <c r="G1392" t="s">
        <v>2032</v>
      </c>
      <c r="H1392">
        <v>9258.5</v>
      </c>
    </row>
    <row r="1393" spans="7:8" x14ac:dyDescent="0.15">
      <c r="G1393" t="s">
        <v>2033</v>
      </c>
      <c r="H1393">
        <v>9258.5</v>
      </c>
    </row>
    <row r="1394" spans="7:8" x14ac:dyDescent="0.15">
      <c r="G1394" t="s">
        <v>2034</v>
      </c>
      <c r="H1394">
        <v>8575</v>
      </c>
    </row>
    <row r="1395" spans="7:8" x14ac:dyDescent="0.15">
      <c r="G1395" t="s">
        <v>673</v>
      </c>
      <c r="H1395">
        <v>8575</v>
      </c>
    </row>
    <row r="1396" spans="7:8" x14ac:dyDescent="0.15">
      <c r="G1396" t="s">
        <v>673</v>
      </c>
      <c r="H1396">
        <v>8788</v>
      </c>
    </row>
    <row r="1397" spans="7:8" x14ac:dyDescent="0.15">
      <c r="G1397" t="s">
        <v>673</v>
      </c>
      <c r="H1397">
        <v>8788</v>
      </c>
    </row>
    <row r="1398" spans="7:8" x14ac:dyDescent="0.15">
      <c r="G1398" t="s">
        <v>2035</v>
      </c>
      <c r="H1398">
        <v>8750.5</v>
      </c>
    </row>
    <row r="1399" spans="7:8" x14ac:dyDescent="0.15">
      <c r="G1399" t="s">
        <v>2036</v>
      </c>
      <c r="H1399">
        <v>7887</v>
      </c>
    </row>
    <row r="1400" spans="7:8" x14ac:dyDescent="0.15">
      <c r="G1400" t="s">
        <v>2037</v>
      </c>
      <c r="H1400">
        <v>7823.5</v>
      </c>
    </row>
    <row r="1401" spans="7:8" x14ac:dyDescent="0.15">
      <c r="G1401" t="s">
        <v>2038</v>
      </c>
      <c r="H1401">
        <v>7929.5</v>
      </c>
    </row>
    <row r="1402" spans="7:8" x14ac:dyDescent="0.15">
      <c r="G1402" t="s">
        <v>2039</v>
      </c>
      <c r="H1402">
        <v>7319</v>
      </c>
    </row>
    <row r="1403" spans="7:8" x14ac:dyDescent="0.15">
      <c r="G1403" t="s">
        <v>2040</v>
      </c>
      <c r="H1403">
        <v>7315.5</v>
      </c>
    </row>
    <row r="1404" spans="7:8" x14ac:dyDescent="0.15">
      <c r="G1404" t="s">
        <v>2041</v>
      </c>
      <c r="H1404">
        <v>7312</v>
      </c>
    </row>
    <row r="1405" spans="7:8" x14ac:dyDescent="0.15">
      <c r="G1405" t="s">
        <v>2042</v>
      </c>
      <c r="H1405">
        <v>6998</v>
      </c>
    </row>
    <row r="1406" spans="7:8" x14ac:dyDescent="0.15">
      <c r="G1406" t="s">
        <v>2043</v>
      </c>
      <c r="H1406">
        <v>6998</v>
      </c>
    </row>
    <row r="1407" spans="7:8" x14ac:dyDescent="0.15">
      <c r="G1407" t="s">
        <v>2044</v>
      </c>
      <c r="H1407">
        <v>6914.5</v>
      </c>
    </row>
    <row r="1408" spans="7:8" x14ac:dyDescent="0.15">
      <c r="G1408" t="s">
        <v>2045</v>
      </c>
      <c r="H1408">
        <v>7077</v>
      </c>
    </row>
    <row r="1409" spans="7:8" x14ac:dyDescent="0.15">
      <c r="G1409" t="s">
        <v>2046</v>
      </c>
      <c r="H1409">
        <v>7225.5</v>
      </c>
    </row>
    <row r="1410" spans="7:8" x14ac:dyDescent="0.15">
      <c r="G1410" t="s">
        <v>2047</v>
      </c>
      <c r="H1410">
        <v>7025.5</v>
      </c>
    </row>
    <row r="1411" spans="7:8" x14ac:dyDescent="0.15">
      <c r="G1411" t="s">
        <v>2048</v>
      </c>
      <c r="H1411">
        <v>6508</v>
      </c>
    </row>
    <row r="1412" spans="7:8" x14ac:dyDescent="0.15">
      <c r="G1412" t="s">
        <v>2049</v>
      </c>
      <c r="H1412">
        <v>6557.5</v>
      </c>
    </row>
    <row r="1413" spans="7:8" x14ac:dyDescent="0.15">
      <c r="G1413" t="s">
        <v>2050</v>
      </c>
      <c r="H1413">
        <v>6917.5</v>
      </c>
    </row>
    <row r="1414" spans="7:8" x14ac:dyDescent="0.15">
      <c r="G1414" t="s">
        <v>2051</v>
      </c>
      <c r="H1414">
        <v>7377.5</v>
      </c>
    </row>
    <row r="1415" spans="7:8" x14ac:dyDescent="0.15">
      <c r="G1415" t="s">
        <v>2052</v>
      </c>
      <c r="H1415">
        <v>7637.5</v>
      </c>
    </row>
    <row r="1416" spans="7:8" x14ac:dyDescent="0.15">
      <c r="G1416" t="s">
        <v>2053</v>
      </c>
      <c r="H1416">
        <v>7657.5</v>
      </c>
    </row>
    <row r="1417" spans="7:8" x14ac:dyDescent="0.15">
      <c r="G1417" t="s">
        <v>2054</v>
      </c>
      <c r="H1417">
        <v>8217.5</v>
      </c>
    </row>
    <row r="1418" spans="7:8" x14ac:dyDescent="0.15">
      <c r="G1418" t="s">
        <v>2055</v>
      </c>
      <c r="H1418">
        <v>8997.5</v>
      </c>
    </row>
    <row r="1419" spans="7:8" x14ac:dyDescent="0.15">
      <c r="G1419" t="s">
        <v>2056</v>
      </c>
      <c r="H1419">
        <v>8607</v>
      </c>
    </row>
    <row r="1420" spans="7:8" x14ac:dyDescent="0.15">
      <c r="G1420" t="s">
        <v>2057</v>
      </c>
      <c r="H1420">
        <v>8433</v>
      </c>
    </row>
    <row r="1421" spans="7:8" x14ac:dyDescent="0.15">
      <c r="G1421" t="s">
        <v>2058</v>
      </c>
      <c r="H1421">
        <v>8059</v>
      </c>
    </row>
    <row r="1422" spans="7:8" x14ac:dyDescent="0.15">
      <c r="G1422" t="s">
        <v>2059</v>
      </c>
      <c r="H1422">
        <v>7087.5</v>
      </c>
    </row>
    <row r="1423" spans="7:8" x14ac:dyDescent="0.15">
      <c r="G1423" t="s">
        <v>2060</v>
      </c>
      <c r="H1423">
        <v>5913.5</v>
      </c>
    </row>
    <row r="1424" spans="7:8" x14ac:dyDescent="0.15">
      <c r="G1424" t="s">
        <v>2061</v>
      </c>
      <c r="H1424">
        <v>5806.5</v>
      </c>
    </row>
    <row r="1425" spans="7:8" x14ac:dyDescent="0.15">
      <c r="G1425" t="s">
        <v>2062</v>
      </c>
      <c r="H1425">
        <v>5819.5</v>
      </c>
    </row>
    <row r="1426" spans="7:8" x14ac:dyDescent="0.15">
      <c r="G1426" t="s">
        <v>2063</v>
      </c>
      <c r="H1426">
        <v>5498.5</v>
      </c>
    </row>
    <row r="1427" spans="7:8" x14ac:dyDescent="0.15">
      <c r="G1427" t="s">
        <v>2064</v>
      </c>
      <c r="H1427">
        <v>5014</v>
      </c>
    </row>
    <row r="1428" spans="7:8" x14ac:dyDescent="0.15">
      <c r="G1428" t="s">
        <v>2065</v>
      </c>
      <c r="H1428">
        <v>5810.5</v>
      </c>
    </row>
    <row r="1429" spans="7:8" x14ac:dyDescent="0.15">
      <c r="G1429" t="s">
        <v>2066</v>
      </c>
      <c r="H1429">
        <v>5643.5</v>
      </c>
    </row>
    <row r="1430" spans="7:8" x14ac:dyDescent="0.15">
      <c r="G1430" t="s">
        <v>2067</v>
      </c>
      <c r="H1430">
        <v>5346</v>
      </c>
    </row>
    <row r="1431" spans="7:8" x14ac:dyDescent="0.15">
      <c r="G1431" t="s">
        <v>2068</v>
      </c>
      <c r="H1431">
        <v>5402.5</v>
      </c>
    </row>
    <row r="1432" spans="7:8" x14ac:dyDescent="0.15">
      <c r="G1432" t="s">
        <v>2069</v>
      </c>
      <c r="H1432">
        <v>5675.5</v>
      </c>
    </row>
    <row r="1433" spans="7:8" x14ac:dyDescent="0.15">
      <c r="G1433" t="s">
        <v>2070</v>
      </c>
      <c r="H1433">
        <v>6755.5</v>
      </c>
    </row>
    <row r="1434" spans="7:8" x14ac:dyDescent="0.15">
      <c r="G1434" t="s">
        <v>2071</v>
      </c>
      <c r="H1434">
        <v>7495.5</v>
      </c>
    </row>
    <row r="1435" spans="7:8" x14ac:dyDescent="0.15">
      <c r="G1435" t="s">
        <v>2072</v>
      </c>
      <c r="H1435">
        <v>6598</v>
      </c>
    </row>
    <row r="1436" spans="7:8" x14ac:dyDescent="0.15">
      <c r="G1436" t="s">
        <v>2073</v>
      </c>
      <c r="H1436">
        <v>6494.5</v>
      </c>
    </row>
    <row r="1437" spans="7:8" x14ac:dyDescent="0.15">
      <c r="G1437" t="s">
        <v>2074</v>
      </c>
      <c r="H1437">
        <v>5510</v>
      </c>
    </row>
    <row r="1438" spans="7:8" x14ac:dyDescent="0.15">
      <c r="G1438" t="s">
        <v>2075</v>
      </c>
      <c r="H1438">
        <v>5510</v>
      </c>
    </row>
    <row r="1439" spans="7:8" x14ac:dyDescent="0.15">
      <c r="G1439" t="s">
        <v>2076</v>
      </c>
      <c r="H1439">
        <v>5279.5</v>
      </c>
    </row>
    <row r="1440" spans="7:8" x14ac:dyDescent="0.15">
      <c r="G1440" t="s">
        <v>2077</v>
      </c>
      <c r="H1440">
        <v>5839.5</v>
      </c>
    </row>
    <row r="1441" spans="7:8" x14ac:dyDescent="0.15">
      <c r="G1441" t="s">
        <v>2078</v>
      </c>
      <c r="H1441">
        <v>5799.5</v>
      </c>
    </row>
    <row r="1442" spans="7:8" x14ac:dyDescent="0.15">
      <c r="G1442" t="s">
        <v>2079</v>
      </c>
      <c r="H1442">
        <v>5645.5</v>
      </c>
    </row>
    <row r="1443" spans="7:8" x14ac:dyDescent="0.15">
      <c r="G1443" t="s">
        <v>2080</v>
      </c>
      <c r="H1443">
        <v>5638.5</v>
      </c>
    </row>
    <row r="1444" spans="7:8" x14ac:dyDescent="0.15">
      <c r="G1444" t="s">
        <v>2081</v>
      </c>
      <c r="H1444">
        <v>6338.5</v>
      </c>
    </row>
    <row r="1445" spans="7:8" x14ac:dyDescent="0.15">
      <c r="G1445" t="s">
        <v>2082</v>
      </c>
      <c r="H1445">
        <v>5911.5</v>
      </c>
    </row>
    <row r="1446" spans="7:8" x14ac:dyDescent="0.15">
      <c r="G1446" t="s">
        <v>2083</v>
      </c>
      <c r="H1446">
        <v>6351.5</v>
      </c>
    </row>
    <row r="1447" spans="7:8" x14ac:dyDescent="0.15">
      <c r="G1447" t="s">
        <v>2084</v>
      </c>
      <c r="H1447">
        <v>5797.5</v>
      </c>
    </row>
    <row r="1448" spans="7:8" x14ac:dyDescent="0.15">
      <c r="G1448" t="s">
        <v>2085</v>
      </c>
      <c r="H1448">
        <v>5296.5</v>
      </c>
    </row>
    <row r="1449" spans="7:8" x14ac:dyDescent="0.15">
      <c r="G1449" t="s">
        <v>2086</v>
      </c>
      <c r="H1449">
        <v>5469.5</v>
      </c>
    </row>
    <row r="1450" spans="7:8" x14ac:dyDescent="0.15">
      <c r="G1450" t="s">
        <v>2087</v>
      </c>
      <c r="H1450">
        <v>5582.5</v>
      </c>
    </row>
    <row r="1451" spans="7:8" x14ac:dyDescent="0.15">
      <c r="G1451" t="s">
        <v>2088</v>
      </c>
      <c r="H1451">
        <v>4838</v>
      </c>
    </row>
    <row r="1452" spans="7:8" x14ac:dyDescent="0.15">
      <c r="G1452" t="s">
        <v>2089</v>
      </c>
      <c r="H1452">
        <v>4867.5</v>
      </c>
    </row>
    <row r="1453" spans="7:8" x14ac:dyDescent="0.15">
      <c r="G1453" t="s">
        <v>2090</v>
      </c>
      <c r="H1453">
        <v>4473.5</v>
      </c>
    </row>
    <row r="1454" spans="7:8" x14ac:dyDescent="0.15">
      <c r="G1454" t="s">
        <v>2091</v>
      </c>
      <c r="H1454">
        <v>4250</v>
      </c>
    </row>
    <row r="1455" spans="7:8" x14ac:dyDescent="0.15">
      <c r="G1455" t="s">
        <v>2092</v>
      </c>
      <c r="H1455">
        <v>4519.5</v>
      </c>
    </row>
    <row r="1456" spans="7:8" x14ac:dyDescent="0.15">
      <c r="G1456" t="s">
        <v>2093</v>
      </c>
      <c r="H1456">
        <v>4345.5</v>
      </c>
    </row>
    <row r="1457" spans="7:8" x14ac:dyDescent="0.15">
      <c r="G1457" t="s">
        <v>2094</v>
      </c>
      <c r="H1457">
        <v>4271.5</v>
      </c>
    </row>
    <row r="1458" spans="7:8" x14ac:dyDescent="0.15">
      <c r="G1458" t="s">
        <v>2095</v>
      </c>
      <c r="H1458">
        <v>3787</v>
      </c>
    </row>
    <row r="1459" spans="7:8" x14ac:dyDescent="0.15">
      <c r="G1459" t="s">
        <v>2096</v>
      </c>
      <c r="H1459">
        <v>3820</v>
      </c>
    </row>
    <row r="1460" spans="7:8" x14ac:dyDescent="0.15">
      <c r="G1460" t="s">
        <v>2097</v>
      </c>
      <c r="H1460">
        <v>3820</v>
      </c>
    </row>
    <row r="1461" spans="7:8" x14ac:dyDescent="0.15">
      <c r="G1461" t="s">
        <v>2098</v>
      </c>
      <c r="H1461">
        <v>3773</v>
      </c>
    </row>
    <row r="1462" spans="7:8" x14ac:dyDescent="0.15">
      <c r="G1462" t="s">
        <v>2099</v>
      </c>
      <c r="H1462">
        <v>3702.5</v>
      </c>
    </row>
    <row r="1463" spans="7:8" x14ac:dyDescent="0.15">
      <c r="G1463" t="s">
        <v>2100</v>
      </c>
      <c r="H1463">
        <v>3065</v>
      </c>
    </row>
    <row r="1464" spans="7:8" x14ac:dyDescent="0.15">
      <c r="G1464" t="s">
        <v>2101</v>
      </c>
      <c r="H1464">
        <v>2974.5</v>
      </c>
    </row>
    <row r="1465" spans="7:8" x14ac:dyDescent="0.15">
      <c r="G1465" t="s">
        <v>2102</v>
      </c>
      <c r="H1465">
        <v>4354.5</v>
      </c>
    </row>
    <row r="1466" spans="7:8" x14ac:dyDescent="0.15">
      <c r="G1466" t="s">
        <v>2103</v>
      </c>
      <c r="H1466">
        <v>4494.5</v>
      </c>
    </row>
    <row r="1467" spans="7:8" x14ac:dyDescent="0.15">
      <c r="G1467" t="s">
        <v>2104</v>
      </c>
      <c r="H1467">
        <v>4347.5</v>
      </c>
    </row>
    <row r="1468" spans="7:8" x14ac:dyDescent="0.15">
      <c r="G1468" t="s">
        <v>2105</v>
      </c>
      <c r="H1468">
        <v>4324</v>
      </c>
    </row>
    <row r="1469" spans="7:8" x14ac:dyDescent="0.15">
      <c r="G1469" t="s">
        <v>2106</v>
      </c>
      <c r="H1469">
        <v>4620.5</v>
      </c>
    </row>
    <row r="1470" spans="7:8" x14ac:dyDescent="0.15">
      <c r="G1470" t="s">
        <v>2107</v>
      </c>
      <c r="H1470">
        <v>4273.5</v>
      </c>
    </row>
    <row r="1471" spans="7:8" x14ac:dyDescent="0.15">
      <c r="G1471" t="s">
        <v>2108</v>
      </c>
      <c r="H1471">
        <v>4406.5</v>
      </c>
    </row>
    <row r="1472" spans="7:8" x14ac:dyDescent="0.15">
      <c r="G1472" t="s">
        <v>2109</v>
      </c>
      <c r="H1472">
        <v>4386.5</v>
      </c>
    </row>
    <row r="1473" spans="7:8" x14ac:dyDescent="0.15">
      <c r="G1473" t="s">
        <v>2110</v>
      </c>
      <c r="H1473">
        <v>4639.5</v>
      </c>
    </row>
    <row r="1474" spans="7:8" x14ac:dyDescent="0.15">
      <c r="G1474" t="s">
        <v>2111</v>
      </c>
      <c r="H1474">
        <v>4372.5</v>
      </c>
    </row>
    <row r="1475" spans="7:8" x14ac:dyDescent="0.15">
      <c r="G1475" t="s">
        <v>2112</v>
      </c>
      <c r="H1475">
        <v>4002</v>
      </c>
    </row>
    <row r="1476" spans="7:8" x14ac:dyDescent="0.15">
      <c r="G1476" t="s">
        <v>2113</v>
      </c>
      <c r="H1476">
        <v>3808</v>
      </c>
    </row>
    <row r="1477" spans="7:8" x14ac:dyDescent="0.15">
      <c r="G1477" t="s">
        <v>2114</v>
      </c>
      <c r="H1477">
        <v>3808</v>
      </c>
    </row>
    <row r="1478" spans="7:8" x14ac:dyDescent="0.15">
      <c r="G1478" t="s">
        <v>2115</v>
      </c>
      <c r="H1478">
        <v>3808</v>
      </c>
    </row>
    <row r="1479" spans="7:8" x14ac:dyDescent="0.15">
      <c r="G1479" t="s">
        <v>2116</v>
      </c>
      <c r="H1479">
        <v>3808</v>
      </c>
    </row>
    <row r="1480" spans="7:8" x14ac:dyDescent="0.15">
      <c r="G1480" t="s">
        <v>2117</v>
      </c>
      <c r="H1480">
        <v>3430.5</v>
      </c>
    </row>
    <row r="1481" spans="7:8" x14ac:dyDescent="0.15">
      <c r="G1481" t="s">
        <v>2118</v>
      </c>
      <c r="H1481">
        <v>2913</v>
      </c>
    </row>
    <row r="1482" spans="7:8" x14ac:dyDescent="0.15">
      <c r="G1482" t="s">
        <v>84</v>
      </c>
      <c r="H1482">
        <v>3689.5</v>
      </c>
    </row>
    <row r="1483" spans="7:8" x14ac:dyDescent="0.15">
      <c r="G1483" t="s">
        <v>87</v>
      </c>
      <c r="H1483">
        <v>3389.5</v>
      </c>
    </row>
    <row r="1484" spans="7:8" x14ac:dyDescent="0.15">
      <c r="G1484" t="s">
        <v>90</v>
      </c>
      <c r="H1484">
        <v>3406</v>
      </c>
    </row>
    <row r="1485" spans="7:8" x14ac:dyDescent="0.15">
      <c r="G1485" t="s">
        <v>93</v>
      </c>
      <c r="H1485">
        <v>3195.5</v>
      </c>
    </row>
    <row r="1486" spans="7:8" x14ac:dyDescent="0.15">
      <c r="G1486" t="s">
        <v>96</v>
      </c>
      <c r="H1486">
        <v>2912</v>
      </c>
    </row>
    <row r="1487" spans="7:8" x14ac:dyDescent="0.15">
      <c r="G1487" t="s">
        <v>99</v>
      </c>
      <c r="H1487">
        <v>2945</v>
      </c>
    </row>
    <row r="1488" spans="7:8" x14ac:dyDescent="0.15">
      <c r="G1488" t="s">
        <v>102</v>
      </c>
      <c r="H1488">
        <v>3601.5</v>
      </c>
    </row>
    <row r="1489" spans="7:8" x14ac:dyDescent="0.15">
      <c r="G1489" t="s">
        <v>105</v>
      </c>
      <c r="H1489">
        <v>4581.5</v>
      </c>
    </row>
    <row r="1490" spans="7:8" x14ac:dyDescent="0.15">
      <c r="G1490" t="s">
        <v>107</v>
      </c>
      <c r="H1490">
        <v>4281.5</v>
      </c>
    </row>
    <row r="1491" spans="7:8" x14ac:dyDescent="0.15">
      <c r="G1491" t="s">
        <v>110</v>
      </c>
      <c r="H1491">
        <v>4314.5</v>
      </c>
    </row>
    <row r="1492" spans="7:8" x14ac:dyDescent="0.15">
      <c r="G1492" t="s">
        <v>113</v>
      </c>
      <c r="H1492">
        <v>4654.5</v>
      </c>
    </row>
    <row r="1493" spans="7:8" x14ac:dyDescent="0.15">
      <c r="G1493" t="s">
        <v>116</v>
      </c>
      <c r="H1493">
        <v>3873.5</v>
      </c>
    </row>
    <row r="1494" spans="7:8" x14ac:dyDescent="0.15">
      <c r="G1494" t="s">
        <v>119</v>
      </c>
      <c r="H1494">
        <v>3072.5</v>
      </c>
    </row>
    <row r="1495" spans="7:8" x14ac:dyDescent="0.15">
      <c r="G1495" t="s">
        <v>122</v>
      </c>
      <c r="H1495">
        <v>2631.5</v>
      </c>
    </row>
    <row r="1496" spans="7:8" x14ac:dyDescent="0.15">
      <c r="G1496" t="s">
        <v>125</v>
      </c>
      <c r="H1496">
        <v>2341</v>
      </c>
    </row>
    <row r="1497" spans="7:8" x14ac:dyDescent="0.15">
      <c r="G1497" t="s">
        <v>128</v>
      </c>
      <c r="H1497">
        <v>3277.5</v>
      </c>
    </row>
    <row r="1498" spans="7:8" x14ac:dyDescent="0.15">
      <c r="G1498" t="s">
        <v>130</v>
      </c>
      <c r="H1498">
        <v>3837.5</v>
      </c>
    </row>
    <row r="1499" spans="7:8" x14ac:dyDescent="0.15">
      <c r="G1499" t="s">
        <v>133</v>
      </c>
      <c r="H1499">
        <v>3127</v>
      </c>
    </row>
    <row r="1500" spans="7:8" x14ac:dyDescent="0.15">
      <c r="G1500" t="s">
        <v>136</v>
      </c>
      <c r="H1500">
        <v>2789.5</v>
      </c>
    </row>
    <row r="1501" spans="7:8" x14ac:dyDescent="0.15">
      <c r="G1501" t="s">
        <v>139</v>
      </c>
      <c r="H1501">
        <v>2312</v>
      </c>
    </row>
    <row r="1502" spans="7:8" x14ac:dyDescent="0.15">
      <c r="G1502" t="s">
        <v>142</v>
      </c>
      <c r="H1502">
        <v>1798</v>
      </c>
    </row>
    <row r="1503" spans="7:8" x14ac:dyDescent="0.15">
      <c r="G1503" t="s">
        <v>145</v>
      </c>
      <c r="H1503">
        <v>2354.5</v>
      </c>
    </row>
    <row r="1504" spans="7:8" x14ac:dyDescent="0.15">
      <c r="G1504" t="s">
        <v>147</v>
      </c>
      <c r="H1504">
        <v>2154.5</v>
      </c>
    </row>
    <row r="1505" spans="7:8" x14ac:dyDescent="0.15">
      <c r="G1505" t="s">
        <v>150</v>
      </c>
      <c r="H1505">
        <v>1680.5</v>
      </c>
    </row>
    <row r="1506" spans="7:8" x14ac:dyDescent="0.15">
      <c r="G1506" t="s">
        <v>153</v>
      </c>
      <c r="H1506">
        <v>2660.5</v>
      </c>
    </row>
    <row r="1507" spans="7:8" x14ac:dyDescent="0.15">
      <c r="G1507" t="s">
        <v>156</v>
      </c>
      <c r="H1507">
        <v>2600.5</v>
      </c>
    </row>
    <row r="1508" spans="7:8" x14ac:dyDescent="0.15">
      <c r="G1508" t="s">
        <v>158</v>
      </c>
      <c r="H1508">
        <v>1556</v>
      </c>
    </row>
    <row r="1509" spans="7:8" x14ac:dyDescent="0.15">
      <c r="G1509" t="s">
        <v>161</v>
      </c>
      <c r="H1509">
        <v>1689</v>
      </c>
    </row>
    <row r="1510" spans="7:8" x14ac:dyDescent="0.15">
      <c r="G1510" t="s">
        <v>164</v>
      </c>
      <c r="H1510">
        <v>1442</v>
      </c>
    </row>
    <row r="1511" spans="7:8" x14ac:dyDescent="0.15">
      <c r="G1511" t="s">
        <v>167</v>
      </c>
      <c r="H1511">
        <v>1431.5</v>
      </c>
    </row>
    <row r="1512" spans="7:8" x14ac:dyDescent="0.15">
      <c r="G1512" t="s">
        <v>170</v>
      </c>
      <c r="H1512">
        <v>1591.5</v>
      </c>
    </row>
    <row r="1513" spans="7:8" x14ac:dyDescent="0.15">
      <c r="G1513" t="s">
        <v>173</v>
      </c>
      <c r="H1513">
        <v>1564.5</v>
      </c>
    </row>
    <row r="1514" spans="7:8" x14ac:dyDescent="0.15">
      <c r="G1514" t="s">
        <v>176</v>
      </c>
      <c r="H1514">
        <v>1661</v>
      </c>
    </row>
    <row r="1515" spans="7:8" x14ac:dyDescent="0.15">
      <c r="G1515" t="s">
        <v>178</v>
      </c>
      <c r="H1515">
        <v>1454</v>
      </c>
    </row>
    <row r="1516" spans="7:8" x14ac:dyDescent="0.15">
      <c r="G1516" t="s">
        <v>181</v>
      </c>
      <c r="H1516">
        <v>600</v>
      </c>
    </row>
    <row r="1517" spans="7:8" x14ac:dyDescent="0.15">
      <c r="G1517" t="s">
        <v>184</v>
      </c>
      <c r="H1517">
        <v>113</v>
      </c>
    </row>
    <row r="1518" spans="7:8" x14ac:dyDescent="0.15">
      <c r="G1518" t="s">
        <v>184</v>
      </c>
      <c r="H1518">
        <v>113</v>
      </c>
    </row>
    <row r="1519" spans="7:8" x14ac:dyDescent="0.15">
      <c r="G1519" t="s">
        <v>184</v>
      </c>
      <c r="H1519">
        <v>129.5</v>
      </c>
    </row>
    <row r="1520" spans="7:8" x14ac:dyDescent="0.15">
      <c r="G1520" t="s">
        <v>187</v>
      </c>
      <c r="H1520">
        <v>-241</v>
      </c>
    </row>
    <row r="1521" spans="7:8" x14ac:dyDescent="0.15">
      <c r="G1521" t="s">
        <v>189</v>
      </c>
      <c r="H1521">
        <v>-311.5</v>
      </c>
    </row>
    <row r="1522" spans="7:8" x14ac:dyDescent="0.15">
      <c r="G1522" t="s">
        <v>192</v>
      </c>
      <c r="H1522">
        <v>-91.5</v>
      </c>
    </row>
    <row r="1523" spans="7:8" x14ac:dyDescent="0.15">
      <c r="G1523" t="s">
        <v>195</v>
      </c>
      <c r="H1523">
        <v>-265.5</v>
      </c>
    </row>
    <row r="1524" spans="7:8" x14ac:dyDescent="0.15">
      <c r="G1524" t="s">
        <v>198</v>
      </c>
      <c r="H1524">
        <v>-716</v>
      </c>
    </row>
    <row r="1525" spans="7:8" x14ac:dyDescent="0.15">
      <c r="G1525" t="s">
        <v>200</v>
      </c>
      <c r="H1525">
        <v>-716</v>
      </c>
    </row>
    <row r="1526" spans="7:8" x14ac:dyDescent="0.15">
      <c r="G1526" t="s">
        <v>203</v>
      </c>
      <c r="H1526">
        <v>-799.5</v>
      </c>
    </row>
    <row r="1527" spans="7:8" x14ac:dyDescent="0.15">
      <c r="G1527" t="s">
        <v>206</v>
      </c>
      <c r="H1527">
        <v>-1646.5</v>
      </c>
    </row>
    <row r="1528" spans="7:8" x14ac:dyDescent="0.15">
      <c r="G1528" t="s">
        <v>207</v>
      </c>
      <c r="H1528">
        <v>-1753.5</v>
      </c>
    </row>
    <row r="1529" spans="7:8" x14ac:dyDescent="0.15">
      <c r="G1529" t="s">
        <v>208</v>
      </c>
      <c r="H1529">
        <v>-2477</v>
      </c>
    </row>
    <row r="1530" spans="7:8" x14ac:dyDescent="0.15">
      <c r="G1530" t="s">
        <v>209</v>
      </c>
      <c r="H1530">
        <v>-2827.5</v>
      </c>
    </row>
    <row r="1531" spans="7:8" x14ac:dyDescent="0.15">
      <c r="G1531" t="s">
        <v>210</v>
      </c>
      <c r="H1531">
        <v>-2894.5</v>
      </c>
    </row>
    <row r="1532" spans="7:8" x14ac:dyDescent="0.15">
      <c r="G1532" t="s">
        <v>211</v>
      </c>
      <c r="H1532">
        <v>-3038</v>
      </c>
    </row>
    <row r="1533" spans="7:8" x14ac:dyDescent="0.15">
      <c r="G1533" t="s">
        <v>212</v>
      </c>
      <c r="H1533">
        <v>-3748.5</v>
      </c>
    </row>
    <row r="1534" spans="7:8" x14ac:dyDescent="0.15">
      <c r="G1534" t="s">
        <v>213</v>
      </c>
      <c r="H1534">
        <v>-4266</v>
      </c>
    </row>
    <row r="1535" spans="7:8" x14ac:dyDescent="0.15">
      <c r="G1535" t="s">
        <v>214</v>
      </c>
      <c r="H1535">
        <v>-4383.5</v>
      </c>
    </row>
    <row r="1536" spans="7:8" x14ac:dyDescent="0.15">
      <c r="G1536" t="s">
        <v>215</v>
      </c>
      <c r="H1536">
        <v>-4734</v>
      </c>
    </row>
    <row r="1537" spans="7:8" x14ac:dyDescent="0.15">
      <c r="G1537" t="s">
        <v>216</v>
      </c>
      <c r="H1537">
        <v>-4537.5</v>
      </c>
    </row>
    <row r="1538" spans="7:8" x14ac:dyDescent="0.15">
      <c r="G1538" t="s">
        <v>217</v>
      </c>
      <c r="H1538">
        <v>-3617.5</v>
      </c>
    </row>
    <row r="1539" spans="7:8" x14ac:dyDescent="0.15">
      <c r="G1539" t="s">
        <v>218</v>
      </c>
      <c r="H1539">
        <v>-3624.5</v>
      </c>
    </row>
    <row r="1540" spans="7:8" x14ac:dyDescent="0.15">
      <c r="G1540" t="s">
        <v>219</v>
      </c>
      <c r="H1540">
        <v>-3918.5</v>
      </c>
    </row>
    <row r="1541" spans="7:8" x14ac:dyDescent="0.15">
      <c r="G1541" t="s">
        <v>220</v>
      </c>
      <c r="H1541">
        <v>-3845.5</v>
      </c>
    </row>
    <row r="1542" spans="7:8" x14ac:dyDescent="0.15">
      <c r="G1542" t="s">
        <v>221</v>
      </c>
      <c r="H1542">
        <v>-3952.5</v>
      </c>
    </row>
    <row r="1543" spans="7:8" x14ac:dyDescent="0.15">
      <c r="G1543" t="s">
        <v>222</v>
      </c>
      <c r="H1543">
        <v>-3132.5</v>
      </c>
    </row>
    <row r="1544" spans="7:8" x14ac:dyDescent="0.15">
      <c r="G1544" t="s">
        <v>223</v>
      </c>
      <c r="H1544">
        <v>-3403</v>
      </c>
    </row>
    <row r="1545" spans="7:8" x14ac:dyDescent="0.15">
      <c r="G1545" t="s">
        <v>224</v>
      </c>
      <c r="H1545">
        <v>-3526.5</v>
      </c>
    </row>
    <row r="1546" spans="7:8" x14ac:dyDescent="0.15">
      <c r="G1546" t="s">
        <v>225</v>
      </c>
      <c r="H1546">
        <v>-2886.5</v>
      </c>
    </row>
    <row r="1547" spans="7:8" x14ac:dyDescent="0.15">
      <c r="G1547" t="s">
        <v>226</v>
      </c>
      <c r="H1547">
        <v>-3150</v>
      </c>
    </row>
    <row r="1548" spans="7:8" x14ac:dyDescent="0.15">
      <c r="G1548" t="s">
        <v>227</v>
      </c>
      <c r="H1548">
        <v>-3157</v>
      </c>
    </row>
    <row r="1549" spans="7:8" x14ac:dyDescent="0.15">
      <c r="G1549" t="s">
        <v>228</v>
      </c>
      <c r="H1549">
        <v>-2860.5</v>
      </c>
    </row>
    <row r="1550" spans="7:8" x14ac:dyDescent="0.15">
      <c r="G1550" t="s">
        <v>229</v>
      </c>
      <c r="H1550">
        <v>-2567.5</v>
      </c>
    </row>
    <row r="1551" spans="7:8" x14ac:dyDescent="0.15">
      <c r="G1551" t="s">
        <v>230</v>
      </c>
      <c r="H1551">
        <v>-3174.5</v>
      </c>
    </row>
    <row r="1552" spans="7:8" x14ac:dyDescent="0.15">
      <c r="G1552" t="s">
        <v>231</v>
      </c>
      <c r="H1552">
        <v>-3932</v>
      </c>
    </row>
    <row r="1553" spans="7:8" x14ac:dyDescent="0.15">
      <c r="G1553" t="s">
        <v>232</v>
      </c>
      <c r="H1553">
        <v>-3615.5</v>
      </c>
    </row>
    <row r="1554" spans="7:8" x14ac:dyDescent="0.15">
      <c r="G1554" t="s">
        <v>233</v>
      </c>
      <c r="H1554">
        <v>-3979</v>
      </c>
    </row>
    <row r="1555" spans="7:8" x14ac:dyDescent="0.15">
      <c r="G1555" t="s">
        <v>234</v>
      </c>
      <c r="H1555">
        <v>-3953</v>
      </c>
    </row>
    <row r="1556" spans="7:8" x14ac:dyDescent="0.15">
      <c r="G1556" t="s">
        <v>235</v>
      </c>
      <c r="H1556">
        <v>-3803.5</v>
      </c>
    </row>
    <row r="1557" spans="7:8" x14ac:dyDescent="0.15">
      <c r="G1557" t="s">
        <v>236</v>
      </c>
      <c r="H1557">
        <v>-4621</v>
      </c>
    </row>
    <row r="1558" spans="7:8" x14ac:dyDescent="0.15">
      <c r="G1558" t="s">
        <v>237</v>
      </c>
      <c r="H1558">
        <v>-4621</v>
      </c>
    </row>
    <row r="1559" spans="7:8" x14ac:dyDescent="0.15">
      <c r="G1559" t="s">
        <v>238</v>
      </c>
      <c r="H1559">
        <v>-3791.5</v>
      </c>
    </row>
    <row r="1560" spans="7:8" x14ac:dyDescent="0.15">
      <c r="G1560" t="s">
        <v>239</v>
      </c>
      <c r="H1560">
        <v>-4191.5</v>
      </c>
    </row>
    <row r="1561" spans="7:8" x14ac:dyDescent="0.15">
      <c r="G1561" t="s">
        <v>240</v>
      </c>
      <c r="H1561">
        <v>-4622</v>
      </c>
    </row>
    <row r="1562" spans="7:8" x14ac:dyDescent="0.15">
      <c r="G1562" t="s">
        <v>241</v>
      </c>
      <c r="H1562">
        <v>-4852.5</v>
      </c>
    </row>
    <row r="1563" spans="7:8" x14ac:dyDescent="0.15">
      <c r="G1563" t="s">
        <v>242</v>
      </c>
      <c r="H1563">
        <v>-4559.5</v>
      </c>
    </row>
    <row r="1564" spans="7:8" x14ac:dyDescent="0.15">
      <c r="G1564" t="s">
        <v>243</v>
      </c>
      <c r="H1564">
        <v>-5046.5</v>
      </c>
    </row>
    <row r="1565" spans="7:8" x14ac:dyDescent="0.15">
      <c r="G1565" t="s">
        <v>244</v>
      </c>
      <c r="H1565">
        <v>-4726.5</v>
      </c>
    </row>
    <row r="1566" spans="7:8" x14ac:dyDescent="0.15">
      <c r="G1566" t="s">
        <v>245</v>
      </c>
      <c r="H1566">
        <v>-4306.5</v>
      </c>
    </row>
    <row r="1567" spans="7:8" x14ac:dyDescent="0.15">
      <c r="G1567" t="s">
        <v>246</v>
      </c>
      <c r="H1567">
        <v>-4964</v>
      </c>
    </row>
    <row r="1568" spans="7:8" x14ac:dyDescent="0.15">
      <c r="G1568" t="s">
        <v>247</v>
      </c>
      <c r="H1568">
        <v>-5394.5</v>
      </c>
    </row>
    <row r="1569" spans="7:8" x14ac:dyDescent="0.15">
      <c r="G1569" t="s">
        <v>248</v>
      </c>
      <c r="H1569">
        <v>-5275.5</v>
      </c>
    </row>
    <row r="1570" spans="7:8" x14ac:dyDescent="0.15">
      <c r="G1570" t="s">
        <v>249</v>
      </c>
      <c r="H1570">
        <v>-5459</v>
      </c>
    </row>
    <row r="1571" spans="7:8" x14ac:dyDescent="0.15">
      <c r="G1571" t="s">
        <v>250</v>
      </c>
      <c r="H1571">
        <v>-5422.5</v>
      </c>
    </row>
    <row r="1572" spans="7:8" x14ac:dyDescent="0.15">
      <c r="G1572" t="s">
        <v>251</v>
      </c>
      <c r="H1572">
        <v>-5662.5</v>
      </c>
    </row>
    <row r="1573" spans="7:8" x14ac:dyDescent="0.15">
      <c r="G1573" t="s">
        <v>252</v>
      </c>
      <c r="H1573">
        <v>-5709.5</v>
      </c>
    </row>
    <row r="1574" spans="7:8" x14ac:dyDescent="0.15">
      <c r="G1574" t="s">
        <v>253</v>
      </c>
      <c r="H1574">
        <v>-5993</v>
      </c>
    </row>
    <row r="1575" spans="7:8" x14ac:dyDescent="0.15">
      <c r="G1575" t="s">
        <v>254</v>
      </c>
      <c r="H1575">
        <v>-5783.5</v>
      </c>
    </row>
    <row r="1576" spans="7:8" x14ac:dyDescent="0.15">
      <c r="G1576" t="s">
        <v>255</v>
      </c>
      <c r="H1576">
        <v>-5787</v>
      </c>
    </row>
    <row r="1577" spans="7:8" x14ac:dyDescent="0.15">
      <c r="G1577" t="s">
        <v>256</v>
      </c>
      <c r="H1577">
        <v>-5190.5</v>
      </c>
    </row>
    <row r="1578" spans="7:8" x14ac:dyDescent="0.15">
      <c r="G1578" t="s">
        <v>257</v>
      </c>
      <c r="H1578">
        <v>-4870.5</v>
      </c>
    </row>
    <row r="1579" spans="7:8" x14ac:dyDescent="0.15">
      <c r="G1579" t="s">
        <v>258</v>
      </c>
      <c r="H1579">
        <v>-5157.5</v>
      </c>
    </row>
    <row r="1580" spans="7:8" x14ac:dyDescent="0.15">
      <c r="G1580" t="s">
        <v>259</v>
      </c>
      <c r="H1580">
        <v>-6098.5</v>
      </c>
    </row>
    <row r="1581" spans="7:8" x14ac:dyDescent="0.15">
      <c r="G1581" t="s">
        <v>260</v>
      </c>
      <c r="H1581">
        <v>-6789</v>
      </c>
    </row>
    <row r="1582" spans="7:8" x14ac:dyDescent="0.15">
      <c r="G1582" t="s">
        <v>261</v>
      </c>
      <c r="H1582">
        <v>-7346.5</v>
      </c>
    </row>
    <row r="1583" spans="7:8" x14ac:dyDescent="0.15">
      <c r="G1583" t="s">
        <v>262</v>
      </c>
      <c r="H1583">
        <v>-6906.5</v>
      </c>
    </row>
    <row r="1584" spans="7:8" x14ac:dyDescent="0.15">
      <c r="G1584" t="s">
        <v>263</v>
      </c>
      <c r="H1584">
        <v>-6546.5</v>
      </c>
    </row>
    <row r="1585" spans="7:8" x14ac:dyDescent="0.15">
      <c r="G1585" t="s">
        <v>264</v>
      </c>
      <c r="H1585">
        <v>-5766.5</v>
      </c>
    </row>
    <row r="1586" spans="7:8" x14ac:dyDescent="0.15">
      <c r="G1586" t="s">
        <v>265</v>
      </c>
      <c r="H1586">
        <v>-4686.5</v>
      </c>
    </row>
    <row r="1587" spans="7:8" x14ac:dyDescent="0.15">
      <c r="G1587" t="s">
        <v>266</v>
      </c>
      <c r="H1587">
        <v>-4486.5</v>
      </c>
    </row>
    <row r="1588" spans="7:8" x14ac:dyDescent="0.15">
      <c r="G1588" t="s">
        <v>267</v>
      </c>
      <c r="H1588">
        <v>-4626.5</v>
      </c>
    </row>
    <row r="1589" spans="7:8" x14ac:dyDescent="0.15">
      <c r="G1589" t="s">
        <v>268</v>
      </c>
      <c r="H1589">
        <v>-4466.5</v>
      </c>
    </row>
    <row r="1590" spans="7:8" x14ac:dyDescent="0.15">
      <c r="G1590" t="s">
        <v>269</v>
      </c>
      <c r="H1590">
        <v>-4660.5</v>
      </c>
    </row>
    <row r="1591" spans="7:8" x14ac:dyDescent="0.15">
      <c r="G1591" t="s">
        <v>270</v>
      </c>
      <c r="H1591">
        <v>-4964</v>
      </c>
    </row>
    <row r="1592" spans="7:8" x14ac:dyDescent="0.15">
      <c r="G1592" t="s">
        <v>271</v>
      </c>
      <c r="H1592">
        <v>-5011</v>
      </c>
    </row>
    <row r="1593" spans="7:8" x14ac:dyDescent="0.15">
      <c r="G1593" t="s">
        <v>272</v>
      </c>
      <c r="H1593">
        <v>-5134.5</v>
      </c>
    </row>
    <row r="1594" spans="7:8" x14ac:dyDescent="0.15">
      <c r="G1594" t="s">
        <v>273</v>
      </c>
      <c r="H1594">
        <v>-5692</v>
      </c>
    </row>
    <row r="1595" spans="7:8" x14ac:dyDescent="0.15">
      <c r="G1595" t="s">
        <v>274</v>
      </c>
      <c r="H1595">
        <v>-5642.5</v>
      </c>
    </row>
    <row r="1596" spans="7:8" x14ac:dyDescent="0.15">
      <c r="G1596" t="s">
        <v>275</v>
      </c>
      <c r="H1596">
        <v>-6113</v>
      </c>
    </row>
    <row r="1597" spans="7:8" x14ac:dyDescent="0.15">
      <c r="G1597" t="s">
        <v>276</v>
      </c>
      <c r="H1597">
        <v>-6356.5</v>
      </c>
    </row>
    <row r="1598" spans="7:8" x14ac:dyDescent="0.15">
      <c r="G1598" t="s">
        <v>277</v>
      </c>
      <c r="H1598">
        <v>-6123.5</v>
      </c>
    </row>
    <row r="1599" spans="7:8" x14ac:dyDescent="0.15">
      <c r="G1599" t="s">
        <v>278</v>
      </c>
      <c r="H1599">
        <v>-6270.5</v>
      </c>
    </row>
    <row r="1600" spans="7:8" x14ac:dyDescent="0.15">
      <c r="G1600" t="s">
        <v>279</v>
      </c>
      <c r="H1600">
        <v>-6290.5</v>
      </c>
    </row>
    <row r="1601" spans="7:8" x14ac:dyDescent="0.15">
      <c r="G1601" t="s">
        <v>280</v>
      </c>
      <c r="H1601">
        <v>-6768</v>
      </c>
    </row>
    <row r="1602" spans="7:8" x14ac:dyDescent="0.15">
      <c r="G1602" t="s">
        <v>281</v>
      </c>
      <c r="H1602">
        <v>-6611.5</v>
      </c>
    </row>
    <row r="1603" spans="7:8" x14ac:dyDescent="0.15">
      <c r="G1603" t="s">
        <v>282</v>
      </c>
      <c r="H1603">
        <v>-7295</v>
      </c>
    </row>
    <row r="1604" spans="7:8" x14ac:dyDescent="0.15">
      <c r="G1604" t="s">
        <v>283</v>
      </c>
      <c r="H1604">
        <v>-7338.5</v>
      </c>
    </row>
    <row r="1605" spans="7:8" x14ac:dyDescent="0.15">
      <c r="G1605" t="s">
        <v>284</v>
      </c>
      <c r="H1605">
        <v>-7779.5</v>
      </c>
    </row>
    <row r="1606" spans="7:8" x14ac:dyDescent="0.15">
      <c r="G1606" t="s">
        <v>285</v>
      </c>
      <c r="H1606">
        <v>-8153.5</v>
      </c>
    </row>
    <row r="1607" spans="7:8" x14ac:dyDescent="0.15">
      <c r="G1607" t="s">
        <v>70</v>
      </c>
      <c r="H1607">
        <v>-8364</v>
      </c>
    </row>
    <row r="1608" spans="7:8" x14ac:dyDescent="0.15">
      <c r="G1608" t="s">
        <v>286</v>
      </c>
      <c r="H1608">
        <v>-7707.5</v>
      </c>
    </row>
    <row r="1609" spans="7:8" x14ac:dyDescent="0.15">
      <c r="G1609" t="s">
        <v>287</v>
      </c>
      <c r="H1609">
        <v>-7931</v>
      </c>
    </row>
    <row r="1610" spans="7:8" x14ac:dyDescent="0.15">
      <c r="G1610" t="s">
        <v>288</v>
      </c>
      <c r="H1610">
        <v>-8201.5</v>
      </c>
    </row>
    <row r="1611" spans="7:8" x14ac:dyDescent="0.15">
      <c r="G1611" t="s">
        <v>289</v>
      </c>
      <c r="H1611">
        <v>-7941.5</v>
      </c>
    </row>
    <row r="1612" spans="7:8" x14ac:dyDescent="0.15">
      <c r="G1612" t="s">
        <v>290</v>
      </c>
      <c r="H1612">
        <v>-8468.5</v>
      </c>
    </row>
    <row r="1613" spans="7:8" x14ac:dyDescent="0.15">
      <c r="G1613" t="s">
        <v>291</v>
      </c>
      <c r="H1613">
        <v>-8335.5</v>
      </c>
    </row>
    <row r="1614" spans="7:8" x14ac:dyDescent="0.15">
      <c r="G1614" t="s">
        <v>292</v>
      </c>
      <c r="H1614">
        <v>-6415.5</v>
      </c>
    </row>
    <row r="1615" spans="7:8" x14ac:dyDescent="0.15">
      <c r="G1615" t="s">
        <v>293</v>
      </c>
      <c r="H1615">
        <v>-8166</v>
      </c>
    </row>
    <row r="1616" spans="7:8" x14ac:dyDescent="0.15">
      <c r="G1616" t="s">
        <v>294</v>
      </c>
      <c r="H1616">
        <v>-8583.5</v>
      </c>
    </row>
    <row r="1617" spans="7:8" x14ac:dyDescent="0.15">
      <c r="G1617" t="s">
        <v>295</v>
      </c>
      <c r="H1617">
        <v>-9294</v>
      </c>
    </row>
    <row r="1618" spans="7:8" x14ac:dyDescent="0.15">
      <c r="G1618" t="s">
        <v>296</v>
      </c>
      <c r="H1618">
        <v>-8944.5</v>
      </c>
    </row>
    <row r="1619" spans="7:8" x14ac:dyDescent="0.15">
      <c r="G1619" t="s">
        <v>297</v>
      </c>
      <c r="H1619">
        <v>-8384.5</v>
      </c>
    </row>
    <row r="1620" spans="7:8" x14ac:dyDescent="0.15">
      <c r="G1620" t="s">
        <v>298</v>
      </c>
      <c r="H1620">
        <v>-8695</v>
      </c>
    </row>
    <row r="1621" spans="7:8" x14ac:dyDescent="0.15">
      <c r="G1621" t="s">
        <v>299</v>
      </c>
      <c r="H1621">
        <v>-8645.5</v>
      </c>
    </row>
    <row r="1622" spans="7:8" x14ac:dyDescent="0.15">
      <c r="G1622" t="s">
        <v>300</v>
      </c>
      <c r="H1622">
        <v>-8045.5</v>
      </c>
    </row>
    <row r="1623" spans="7:8" x14ac:dyDescent="0.15">
      <c r="G1623" t="s">
        <v>301</v>
      </c>
      <c r="H1623">
        <v>-7605.5</v>
      </c>
    </row>
    <row r="1624" spans="7:8" x14ac:dyDescent="0.15">
      <c r="G1624" t="s">
        <v>302</v>
      </c>
      <c r="H1624">
        <v>-7692.5</v>
      </c>
    </row>
    <row r="1625" spans="7:8" x14ac:dyDescent="0.15">
      <c r="G1625" t="s">
        <v>303</v>
      </c>
      <c r="H1625">
        <v>-7732.5</v>
      </c>
    </row>
    <row r="1626" spans="7:8" x14ac:dyDescent="0.15">
      <c r="G1626" t="s">
        <v>304</v>
      </c>
      <c r="H1626">
        <v>-6832.5</v>
      </c>
    </row>
    <row r="1627" spans="7:8" x14ac:dyDescent="0.15">
      <c r="G1627" t="s">
        <v>305</v>
      </c>
      <c r="H1627">
        <v>-7899.5</v>
      </c>
    </row>
    <row r="1628" spans="7:8" x14ac:dyDescent="0.15">
      <c r="G1628" t="s">
        <v>306</v>
      </c>
      <c r="H1628">
        <v>-8250</v>
      </c>
    </row>
    <row r="1629" spans="7:8" x14ac:dyDescent="0.15">
      <c r="G1629" t="s">
        <v>307</v>
      </c>
      <c r="H1629">
        <v>-8253.5</v>
      </c>
    </row>
    <row r="1630" spans="7:8" x14ac:dyDescent="0.15">
      <c r="G1630" t="s">
        <v>308</v>
      </c>
      <c r="H1630">
        <v>-8437</v>
      </c>
    </row>
    <row r="1631" spans="7:8" x14ac:dyDescent="0.15">
      <c r="G1631" t="s">
        <v>309</v>
      </c>
      <c r="H1631">
        <v>-8527.5</v>
      </c>
    </row>
    <row r="1632" spans="7:8" x14ac:dyDescent="0.15">
      <c r="G1632" t="s">
        <v>310</v>
      </c>
      <c r="H1632">
        <v>-8514.5</v>
      </c>
    </row>
    <row r="1633" spans="7:8" x14ac:dyDescent="0.15">
      <c r="G1633" t="s">
        <v>311</v>
      </c>
      <c r="H1633">
        <v>-8374.5</v>
      </c>
    </row>
    <row r="1634" spans="7:8" x14ac:dyDescent="0.15">
      <c r="G1634" t="s">
        <v>312</v>
      </c>
      <c r="H1634">
        <v>-8168.5</v>
      </c>
    </row>
    <row r="1635" spans="7:8" x14ac:dyDescent="0.15">
      <c r="G1635" t="s">
        <v>313</v>
      </c>
      <c r="H1635">
        <v>-8495.5</v>
      </c>
    </row>
    <row r="1636" spans="7:8" x14ac:dyDescent="0.15">
      <c r="G1636" t="s">
        <v>314</v>
      </c>
      <c r="H1636">
        <v>-9113</v>
      </c>
    </row>
    <row r="1637" spans="7:8" x14ac:dyDescent="0.15">
      <c r="G1637" t="s">
        <v>315</v>
      </c>
      <c r="H1637">
        <v>-9427</v>
      </c>
    </row>
    <row r="1638" spans="7:8" x14ac:dyDescent="0.15">
      <c r="G1638" t="s">
        <v>316</v>
      </c>
      <c r="H1638">
        <v>-9657.5</v>
      </c>
    </row>
    <row r="1639" spans="7:8" x14ac:dyDescent="0.15">
      <c r="G1639" t="s">
        <v>317</v>
      </c>
      <c r="H1639">
        <v>-9784.5</v>
      </c>
    </row>
    <row r="1640" spans="7:8" x14ac:dyDescent="0.15">
      <c r="G1640" t="s">
        <v>318</v>
      </c>
      <c r="H1640">
        <v>-9828</v>
      </c>
    </row>
    <row r="1641" spans="7:8" x14ac:dyDescent="0.15">
      <c r="G1641" t="s">
        <v>319</v>
      </c>
      <c r="H1641">
        <v>-10075</v>
      </c>
    </row>
    <row r="1642" spans="7:8" x14ac:dyDescent="0.15">
      <c r="G1642" t="s">
        <v>320</v>
      </c>
      <c r="H1642">
        <v>-10262</v>
      </c>
    </row>
    <row r="1643" spans="7:8" x14ac:dyDescent="0.15">
      <c r="G1643" t="s">
        <v>321</v>
      </c>
      <c r="H1643">
        <v>-10529</v>
      </c>
    </row>
    <row r="1644" spans="7:8" x14ac:dyDescent="0.15">
      <c r="G1644" t="s">
        <v>321</v>
      </c>
      <c r="H1644">
        <v>-10529</v>
      </c>
    </row>
    <row r="1645" spans="7:8" x14ac:dyDescent="0.15">
      <c r="G1645" t="s">
        <v>321</v>
      </c>
      <c r="H1645">
        <v>-10529</v>
      </c>
    </row>
    <row r="1646" spans="7:8" x14ac:dyDescent="0.15">
      <c r="G1646" t="s">
        <v>322</v>
      </c>
      <c r="H1646">
        <v>-10459.5</v>
      </c>
    </row>
    <row r="1647" spans="7:8" x14ac:dyDescent="0.15">
      <c r="G1647" t="s">
        <v>323</v>
      </c>
      <c r="H1647">
        <v>-11050</v>
      </c>
    </row>
    <row r="1648" spans="7:8" x14ac:dyDescent="0.15">
      <c r="G1648" t="s">
        <v>324</v>
      </c>
      <c r="H1648">
        <v>-11404</v>
      </c>
    </row>
    <row r="1649" spans="7:8" x14ac:dyDescent="0.15">
      <c r="G1649" t="s">
        <v>325</v>
      </c>
      <c r="H1649">
        <v>-10827.5</v>
      </c>
    </row>
    <row r="1650" spans="7:8" x14ac:dyDescent="0.15">
      <c r="G1650" t="s">
        <v>326</v>
      </c>
      <c r="H1650">
        <v>-10887.5</v>
      </c>
    </row>
    <row r="1651" spans="7:8" x14ac:dyDescent="0.15">
      <c r="G1651" t="s">
        <v>327</v>
      </c>
      <c r="H1651">
        <v>-11141.5</v>
      </c>
    </row>
    <row r="1652" spans="7:8" x14ac:dyDescent="0.15">
      <c r="G1652" t="s">
        <v>328</v>
      </c>
      <c r="H1652">
        <v>-10661.5</v>
      </c>
    </row>
    <row r="1653" spans="7:8" x14ac:dyDescent="0.15">
      <c r="G1653" t="s">
        <v>329</v>
      </c>
      <c r="H1653">
        <v>-10201.5</v>
      </c>
    </row>
    <row r="1654" spans="7:8" x14ac:dyDescent="0.15">
      <c r="G1654" t="s">
        <v>330</v>
      </c>
      <c r="H1654">
        <v>-10468.5</v>
      </c>
    </row>
    <row r="1655" spans="7:8" x14ac:dyDescent="0.15">
      <c r="G1655" t="s">
        <v>331</v>
      </c>
      <c r="H1655">
        <v>-10435.5</v>
      </c>
    </row>
    <row r="1656" spans="7:8" x14ac:dyDescent="0.15">
      <c r="G1656" t="s">
        <v>332</v>
      </c>
      <c r="H1656">
        <v>-10622.5</v>
      </c>
    </row>
    <row r="1657" spans="7:8" x14ac:dyDescent="0.15">
      <c r="G1657" t="s">
        <v>333</v>
      </c>
      <c r="H1657">
        <v>-10869.5</v>
      </c>
    </row>
    <row r="1658" spans="7:8" x14ac:dyDescent="0.15">
      <c r="G1658" t="s">
        <v>334</v>
      </c>
      <c r="H1658">
        <v>-11140</v>
      </c>
    </row>
    <row r="1659" spans="7:8" x14ac:dyDescent="0.15">
      <c r="G1659" t="s">
        <v>335</v>
      </c>
      <c r="H1659">
        <v>-11314</v>
      </c>
    </row>
    <row r="1660" spans="7:8" x14ac:dyDescent="0.15">
      <c r="G1660" t="s">
        <v>336</v>
      </c>
      <c r="H1660">
        <v>-10904.5</v>
      </c>
    </row>
    <row r="1661" spans="7:8" x14ac:dyDescent="0.15">
      <c r="G1661" t="s">
        <v>337</v>
      </c>
      <c r="H1661">
        <v>-11691.5</v>
      </c>
    </row>
    <row r="1662" spans="7:8" x14ac:dyDescent="0.15">
      <c r="G1662" t="s">
        <v>338</v>
      </c>
      <c r="H1662">
        <v>-12392.5</v>
      </c>
    </row>
    <row r="1663" spans="7:8" x14ac:dyDescent="0.15">
      <c r="G1663" t="s">
        <v>339</v>
      </c>
      <c r="H1663">
        <v>-12339.5</v>
      </c>
    </row>
    <row r="1664" spans="7:8" x14ac:dyDescent="0.15">
      <c r="G1664" t="s">
        <v>340</v>
      </c>
      <c r="H1664">
        <v>-11999.5</v>
      </c>
    </row>
    <row r="1665" spans="7:8" x14ac:dyDescent="0.15">
      <c r="G1665" t="s">
        <v>341</v>
      </c>
      <c r="H1665">
        <v>-12119.5</v>
      </c>
    </row>
    <row r="1666" spans="7:8" x14ac:dyDescent="0.15">
      <c r="G1666" t="s">
        <v>342</v>
      </c>
      <c r="H1666">
        <v>-12410</v>
      </c>
    </row>
    <row r="1667" spans="7:8" x14ac:dyDescent="0.15">
      <c r="G1667" t="s">
        <v>343</v>
      </c>
      <c r="H1667">
        <v>-12480.5</v>
      </c>
    </row>
    <row r="1668" spans="7:8" x14ac:dyDescent="0.15">
      <c r="G1668" t="s">
        <v>344</v>
      </c>
      <c r="H1668">
        <v>-11980.5</v>
      </c>
    </row>
    <row r="1669" spans="7:8" x14ac:dyDescent="0.15">
      <c r="G1669" t="s">
        <v>345</v>
      </c>
      <c r="H1669">
        <v>-12267.5</v>
      </c>
    </row>
    <row r="1670" spans="7:8" x14ac:dyDescent="0.15">
      <c r="G1670" t="s">
        <v>346</v>
      </c>
      <c r="H1670">
        <v>-11867.5</v>
      </c>
    </row>
    <row r="1671" spans="7:8" x14ac:dyDescent="0.15">
      <c r="G1671" t="s">
        <v>347</v>
      </c>
      <c r="H1671">
        <v>-11327.5</v>
      </c>
    </row>
    <row r="1672" spans="7:8" x14ac:dyDescent="0.15">
      <c r="G1672" t="s">
        <v>348</v>
      </c>
      <c r="H1672">
        <v>-10507.5</v>
      </c>
    </row>
    <row r="1673" spans="7:8" x14ac:dyDescent="0.15">
      <c r="G1673" t="s">
        <v>349</v>
      </c>
      <c r="H1673">
        <v>-10807.5</v>
      </c>
    </row>
    <row r="1674" spans="7:8" x14ac:dyDescent="0.15">
      <c r="G1674" t="s">
        <v>350</v>
      </c>
      <c r="H1674">
        <v>-11608.5</v>
      </c>
    </row>
    <row r="1675" spans="7:8" x14ac:dyDescent="0.15">
      <c r="G1675" t="s">
        <v>351</v>
      </c>
      <c r="H1675">
        <v>-11488.5</v>
      </c>
    </row>
    <row r="1676" spans="7:8" x14ac:dyDescent="0.15">
      <c r="G1676" t="s">
        <v>352</v>
      </c>
      <c r="H1676">
        <v>-11562.5</v>
      </c>
    </row>
    <row r="1677" spans="7:8" x14ac:dyDescent="0.15">
      <c r="G1677" t="s">
        <v>353</v>
      </c>
      <c r="H1677">
        <v>-11709.5</v>
      </c>
    </row>
    <row r="1678" spans="7:8" x14ac:dyDescent="0.15">
      <c r="G1678" t="s">
        <v>354</v>
      </c>
      <c r="H1678">
        <v>-12430.5</v>
      </c>
    </row>
    <row r="1679" spans="7:8" x14ac:dyDescent="0.15">
      <c r="G1679" t="s">
        <v>355</v>
      </c>
      <c r="H1679">
        <v>-12574</v>
      </c>
    </row>
    <row r="1680" spans="7:8" x14ac:dyDescent="0.15">
      <c r="G1680" t="s">
        <v>356</v>
      </c>
      <c r="H1680">
        <v>-12417.5</v>
      </c>
    </row>
    <row r="1681" spans="7:8" x14ac:dyDescent="0.15">
      <c r="G1681" t="s">
        <v>357</v>
      </c>
      <c r="H1681">
        <v>-12544.5</v>
      </c>
    </row>
    <row r="1682" spans="7:8" x14ac:dyDescent="0.15">
      <c r="G1682" t="s">
        <v>358</v>
      </c>
      <c r="H1682">
        <v>-12838.5</v>
      </c>
    </row>
    <row r="1683" spans="7:8" x14ac:dyDescent="0.15">
      <c r="G1683" t="s">
        <v>359</v>
      </c>
      <c r="H1683">
        <v>-13169</v>
      </c>
    </row>
    <row r="1684" spans="7:8" x14ac:dyDescent="0.15">
      <c r="G1684" t="s">
        <v>360</v>
      </c>
      <c r="H1684">
        <v>-12172.5</v>
      </c>
    </row>
    <row r="1685" spans="7:8" x14ac:dyDescent="0.15">
      <c r="G1685" t="s">
        <v>361</v>
      </c>
      <c r="H1685">
        <v>-12392.5</v>
      </c>
    </row>
    <row r="1686" spans="7:8" x14ac:dyDescent="0.15">
      <c r="G1686" t="s">
        <v>362</v>
      </c>
      <c r="H1686">
        <v>-13273.5</v>
      </c>
    </row>
    <row r="1687" spans="7:8" x14ac:dyDescent="0.15">
      <c r="G1687" t="s">
        <v>363</v>
      </c>
      <c r="H1687">
        <v>-13991</v>
      </c>
    </row>
    <row r="1688" spans="7:8" x14ac:dyDescent="0.15">
      <c r="G1688" t="s">
        <v>364</v>
      </c>
      <c r="H1688">
        <v>-14058</v>
      </c>
    </row>
    <row r="1689" spans="7:8" x14ac:dyDescent="0.15">
      <c r="G1689" t="s">
        <v>365</v>
      </c>
      <c r="H1689">
        <v>-14041.5</v>
      </c>
    </row>
    <row r="1690" spans="7:8" x14ac:dyDescent="0.15">
      <c r="G1690" t="s">
        <v>366</v>
      </c>
      <c r="H1690">
        <v>-15128.5</v>
      </c>
    </row>
    <row r="1691" spans="7:8" x14ac:dyDescent="0.15">
      <c r="G1691" t="s">
        <v>367</v>
      </c>
      <c r="H1691">
        <v>-13748.5</v>
      </c>
    </row>
    <row r="1692" spans="7:8" x14ac:dyDescent="0.15">
      <c r="G1692" t="s">
        <v>368</v>
      </c>
      <c r="H1692">
        <v>-14188.5</v>
      </c>
    </row>
    <row r="1693" spans="7:8" x14ac:dyDescent="0.15">
      <c r="G1693" t="s">
        <v>369</v>
      </c>
      <c r="H1693">
        <v>-14215.5</v>
      </c>
    </row>
    <row r="1694" spans="7:8" x14ac:dyDescent="0.15">
      <c r="G1694" t="s">
        <v>370</v>
      </c>
      <c r="H1694">
        <v>-14299</v>
      </c>
    </row>
    <row r="1695" spans="7:8" x14ac:dyDescent="0.15">
      <c r="G1695" t="s">
        <v>371</v>
      </c>
      <c r="H1695">
        <v>-13322.5</v>
      </c>
    </row>
    <row r="1696" spans="7:8" x14ac:dyDescent="0.15">
      <c r="G1696" t="s">
        <v>372</v>
      </c>
      <c r="H1696">
        <v>-12882.5</v>
      </c>
    </row>
    <row r="1697" spans="7:8" x14ac:dyDescent="0.15">
      <c r="G1697" t="s">
        <v>373</v>
      </c>
      <c r="H1697">
        <v>-12749.5</v>
      </c>
    </row>
    <row r="1698" spans="7:8" x14ac:dyDescent="0.15">
      <c r="G1698" t="s">
        <v>374</v>
      </c>
      <c r="H1698">
        <v>-12529.5</v>
      </c>
    </row>
    <row r="1699" spans="7:8" x14ac:dyDescent="0.15">
      <c r="G1699" t="s">
        <v>375</v>
      </c>
      <c r="H1699">
        <v>-12927</v>
      </c>
    </row>
    <row r="1700" spans="7:8" x14ac:dyDescent="0.15">
      <c r="G1700" t="s">
        <v>376</v>
      </c>
      <c r="H1700">
        <v>-12814</v>
      </c>
    </row>
    <row r="1701" spans="7:8" x14ac:dyDescent="0.15">
      <c r="G1701" t="s">
        <v>377</v>
      </c>
      <c r="H1701">
        <v>-12257.5</v>
      </c>
    </row>
    <row r="1702" spans="7:8" x14ac:dyDescent="0.15">
      <c r="G1702" t="s">
        <v>378</v>
      </c>
      <c r="H1702">
        <v>-12377.5</v>
      </c>
    </row>
    <row r="1703" spans="7:8" x14ac:dyDescent="0.15">
      <c r="G1703" t="s">
        <v>379</v>
      </c>
      <c r="H1703">
        <v>-12361</v>
      </c>
    </row>
    <row r="1704" spans="7:8" x14ac:dyDescent="0.15">
      <c r="G1704" t="s">
        <v>380</v>
      </c>
      <c r="H1704">
        <v>-12751.5</v>
      </c>
    </row>
    <row r="1705" spans="7:8" x14ac:dyDescent="0.15">
      <c r="G1705" t="s">
        <v>381</v>
      </c>
      <c r="H1705">
        <v>-12518.5</v>
      </c>
    </row>
    <row r="1706" spans="7:8" x14ac:dyDescent="0.15">
      <c r="G1706" t="s">
        <v>382</v>
      </c>
      <c r="H1706">
        <v>-11218.5</v>
      </c>
    </row>
    <row r="1707" spans="7:8" x14ac:dyDescent="0.15">
      <c r="G1707" t="s">
        <v>383</v>
      </c>
      <c r="H1707">
        <v>-11238.5</v>
      </c>
    </row>
    <row r="1708" spans="7:8" x14ac:dyDescent="0.15">
      <c r="G1708" t="s">
        <v>384</v>
      </c>
      <c r="H1708">
        <v>-12009</v>
      </c>
    </row>
    <row r="1709" spans="7:8" x14ac:dyDescent="0.15">
      <c r="G1709" t="s">
        <v>385</v>
      </c>
      <c r="H1709">
        <v>-11872.5</v>
      </c>
    </row>
    <row r="1710" spans="7:8" x14ac:dyDescent="0.15">
      <c r="G1710" t="s">
        <v>386</v>
      </c>
      <c r="H1710">
        <v>-12246.5</v>
      </c>
    </row>
    <row r="1711" spans="7:8" x14ac:dyDescent="0.15">
      <c r="G1711" t="s">
        <v>387</v>
      </c>
      <c r="H1711">
        <v>-12146.5</v>
      </c>
    </row>
    <row r="1712" spans="7:8" x14ac:dyDescent="0.15">
      <c r="G1712" t="s">
        <v>388</v>
      </c>
      <c r="H1712">
        <v>-12013.5</v>
      </c>
    </row>
    <row r="1713" spans="7:8" x14ac:dyDescent="0.15">
      <c r="G1713" t="s">
        <v>389</v>
      </c>
      <c r="H1713">
        <v>-11557</v>
      </c>
    </row>
    <row r="1714" spans="7:8" x14ac:dyDescent="0.15">
      <c r="G1714" t="s">
        <v>390</v>
      </c>
      <c r="H1714">
        <v>-11407.5</v>
      </c>
    </row>
    <row r="1715" spans="7:8" x14ac:dyDescent="0.15">
      <c r="G1715" t="s">
        <v>391</v>
      </c>
      <c r="H1715">
        <v>-11958</v>
      </c>
    </row>
    <row r="1716" spans="7:8" x14ac:dyDescent="0.15">
      <c r="G1716" t="s">
        <v>392</v>
      </c>
      <c r="H1716">
        <v>-11948.5</v>
      </c>
    </row>
    <row r="1717" spans="7:8" x14ac:dyDescent="0.15">
      <c r="G1717" t="s">
        <v>393</v>
      </c>
      <c r="H1717">
        <v>-11448.5</v>
      </c>
    </row>
    <row r="1718" spans="7:8" x14ac:dyDescent="0.15">
      <c r="G1718" t="s">
        <v>394</v>
      </c>
      <c r="H1718">
        <v>-10488.5</v>
      </c>
    </row>
    <row r="1719" spans="7:8" x14ac:dyDescent="0.15">
      <c r="G1719" t="s">
        <v>395</v>
      </c>
      <c r="H1719">
        <v>-9795.5</v>
      </c>
    </row>
    <row r="1720" spans="7:8" x14ac:dyDescent="0.15">
      <c r="G1720" t="s">
        <v>396</v>
      </c>
      <c r="H1720">
        <v>-11546</v>
      </c>
    </row>
    <row r="1721" spans="7:8" x14ac:dyDescent="0.15">
      <c r="G1721" t="s">
        <v>397</v>
      </c>
      <c r="H1721">
        <v>-11716.5</v>
      </c>
    </row>
    <row r="1722" spans="7:8" x14ac:dyDescent="0.15">
      <c r="G1722" t="s">
        <v>398</v>
      </c>
      <c r="H1722">
        <v>-11920</v>
      </c>
    </row>
    <row r="1723" spans="7:8" x14ac:dyDescent="0.15">
      <c r="G1723" t="s">
        <v>399</v>
      </c>
      <c r="H1723">
        <v>-12710.5</v>
      </c>
    </row>
    <row r="1724" spans="7:8" x14ac:dyDescent="0.15">
      <c r="G1724" t="s">
        <v>400</v>
      </c>
      <c r="H1724">
        <v>-13181</v>
      </c>
    </row>
    <row r="1725" spans="7:8" x14ac:dyDescent="0.15">
      <c r="G1725" t="s">
        <v>401</v>
      </c>
      <c r="H1725">
        <v>-12544.5</v>
      </c>
    </row>
    <row r="1726" spans="7:8" x14ac:dyDescent="0.15">
      <c r="G1726" t="s">
        <v>402</v>
      </c>
      <c r="H1726">
        <v>-12844.5</v>
      </c>
    </row>
    <row r="1727" spans="7:8" x14ac:dyDescent="0.15">
      <c r="G1727" t="s">
        <v>403</v>
      </c>
      <c r="H1727">
        <v>-13111.5</v>
      </c>
    </row>
    <row r="1728" spans="7:8" x14ac:dyDescent="0.15">
      <c r="G1728" t="s">
        <v>404</v>
      </c>
      <c r="H1728">
        <v>-13689</v>
      </c>
    </row>
    <row r="1729" spans="7:8" x14ac:dyDescent="0.15">
      <c r="G1729" t="s">
        <v>405</v>
      </c>
      <c r="H1729">
        <v>-12652.5</v>
      </c>
    </row>
    <row r="1730" spans="7:8" x14ac:dyDescent="0.15">
      <c r="G1730" t="s">
        <v>406</v>
      </c>
      <c r="H1730">
        <v>-14299.5</v>
      </c>
    </row>
    <row r="1731" spans="7:8" x14ac:dyDescent="0.15">
      <c r="G1731" t="s">
        <v>73</v>
      </c>
      <c r="H1731">
        <v>-14199.5</v>
      </c>
    </row>
    <row r="1732" spans="7:8" x14ac:dyDescent="0.15">
      <c r="G1732" t="s">
        <v>407</v>
      </c>
      <c r="H1732">
        <v>-14323</v>
      </c>
    </row>
    <row r="1733" spans="7:8" x14ac:dyDescent="0.15">
      <c r="G1733" t="s">
        <v>408</v>
      </c>
      <c r="H1733">
        <v>-14697</v>
      </c>
    </row>
    <row r="1734" spans="7:8" x14ac:dyDescent="0.15">
      <c r="G1734" t="s">
        <v>409</v>
      </c>
      <c r="H1734">
        <v>-15204</v>
      </c>
    </row>
    <row r="1735" spans="7:8" x14ac:dyDescent="0.15">
      <c r="G1735" t="s">
        <v>410</v>
      </c>
      <c r="H1735">
        <v>-14607.5</v>
      </c>
    </row>
    <row r="1736" spans="7:8" x14ac:dyDescent="0.15">
      <c r="G1736" t="s">
        <v>411</v>
      </c>
      <c r="H1736">
        <v>-15538</v>
      </c>
    </row>
    <row r="1737" spans="7:8" x14ac:dyDescent="0.15">
      <c r="G1737" t="s">
        <v>412</v>
      </c>
      <c r="H1737">
        <v>-16152</v>
      </c>
    </row>
    <row r="1738" spans="7:8" x14ac:dyDescent="0.15">
      <c r="G1738" t="s">
        <v>413</v>
      </c>
      <c r="H1738">
        <v>-15275.5</v>
      </c>
    </row>
    <row r="1739" spans="7:8" x14ac:dyDescent="0.15">
      <c r="G1739" t="s">
        <v>414</v>
      </c>
      <c r="H1739">
        <v>-15175.5</v>
      </c>
    </row>
    <row r="1740" spans="7:8" x14ac:dyDescent="0.15">
      <c r="G1740" t="s">
        <v>415</v>
      </c>
      <c r="H1740">
        <v>-13535.5</v>
      </c>
    </row>
    <row r="1741" spans="7:8" x14ac:dyDescent="0.15">
      <c r="G1741" t="s">
        <v>416</v>
      </c>
      <c r="H1741">
        <v>-14582.5</v>
      </c>
    </row>
    <row r="1742" spans="7:8" x14ac:dyDescent="0.15">
      <c r="G1742" t="s">
        <v>417</v>
      </c>
      <c r="H1742">
        <v>-15033</v>
      </c>
    </row>
    <row r="1743" spans="7:8" x14ac:dyDescent="0.15">
      <c r="G1743" t="s">
        <v>418</v>
      </c>
      <c r="H1743">
        <v>-15487</v>
      </c>
    </row>
    <row r="1744" spans="7:8" x14ac:dyDescent="0.15">
      <c r="G1744" t="s">
        <v>419</v>
      </c>
      <c r="H1744">
        <v>-15310.5</v>
      </c>
    </row>
    <row r="1745" spans="7:8" x14ac:dyDescent="0.15">
      <c r="G1745" t="s">
        <v>420</v>
      </c>
      <c r="H1745">
        <v>-16495</v>
      </c>
    </row>
    <row r="1746" spans="7:8" x14ac:dyDescent="0.15">
      <c r="G1746" t="s">
        <v>421</v>
      </c>
      <c r="H1746">
        <v>-16802</v>
      </c>
    </row>
    <row r="1747" spans="7:8" x14ac:dyDescent="0.15">
      <c r="G1747" t="s">
        <v>422</v>
      </c>
      <c r="H1747">
        <v>-17476</v>
      </c>
    </row>
    <row r="1748" spans="7:8" x14ac:dyDescent="0.15">
      <c r="G1748" t="s">
        <v>423</v>
      </c>
      <c r="H1748">
        <v>-16359.5</v>
      </c>
    </row>
    <row r="1749" spans="7:8" x14ac:dyDescent="0.15">
      <c r="G1749" t="s">
        <v>424</v>
      </c>
      <c r="H1749">
        <v>-15339.5</v>
      </c>
    </row>
    <row r="1750" spans="7:8" x14ac:dyDescent="0.15">
      <c r="G1750" t="s">
        <v>425</v>
      </c>
      <c r="H1750">
        <v>-14779.5</v>
      </c>
    </row>
    <row r="1751" spans="7:8" x14ac:dyDescent="0.15">
      <c r="G1751" t="s">
        <v>426</v>
      </c>
      <c r="H1751">
        <v>-14199.5</v>
      </c>
    </row>
    <row r="1752" spans="7:8" x14ac:dyDescent="0.15">
      <c r="G1752" t="s">
        <v>427</v>
      </c>
      <c r="H1752">
        <v>-14946.5</v>
      </c>
    </row>
    <row r="1753" spans="7:8" x14ac:dyDescent="0.15">
      <c r="G1753" t="s">
        <v>428</v>
      </c>
      <c r="H1753">
        <v>-15270</v>
      </c>
    </row>
    <row r="1754" spans="7:8" x14ac:dyDescent="0.15">
      <c r="G1754" t="s">
        <v>429</v>
      </c>
      <c r="H1754">
        <v>-15740.5</v>
      </c>
    </row>
    <row r="1755" spans="7:8" x14ac:dyDescent="0.15">
      <c r="G1755" t="s">
        <v>430</v>
      </c>
      <c r="H1755">
        <v>-16534.5</v>
      </c>
    </row>
    <row r="1756" spans="7:8" x14ac:dyDescent="0.15">
      <c r="G1756" t="s">
        <v>431</v>
      </c>
      <c r="H1756">
        <v>-16578</v>
      </c>
    </row>
    <row r="1757" spans="7:8" x14ac:dyDescent="0.15">
      <c r="G1757" t="s">
        <v>432</v>
      </c>
      <c r="H1757">
        <v>-16865</v>
      </c>
    </row>
    <row r="1758" spans="7:8" x14ac:dyDescent="0.15">
      <c r="G1758" t="s">
        <v>433</v>
      </c>
      <c r="H1758">
        <v>-16928.5</v>
      </c>
    </row>
    <row r="1759" spans="7:8" x14ac:dyDescent="0.15">
      <c r="G1759" t="s">
        <v>434</v>
      </c>
      <c r="H1759">
        <v>-16862.5</v>
      </c>
    </row>
    <row r="1760" spans="7:8" x14ac:dyDescent="0.15">
      <c r="G1760" t="s">
        <v>435</v>
      </c>
      <c r="H1760">
        <v>-17306</v>
      </c>
    </row>
    <row r="1761" spans="7:8" x14ac:dyDescent="0.15">
      <c r="G1761" t="s">
        <v>436</v>
      </c>
      <c r="H1761">
        <v>-17216.5</v>
      </c>
    </row>
    <row r="1762" spans="7:8" x14ac:dyDescent="0.15">
      <c r="G1762" t="s">
        <v>437</v>
      </c>
      <c r="H1762">
        <v>-16436.5</v>
      </c>
    </row>
    <row r="1763" spans="7:8" x14ac:dyDescent="0.15">
      <c r="G1763" t="s">
        <v>438</v>
      </c>
      <c r="H1763">
        <v>-17623.5</v>
      </c>
    </row>
    <row r="1764" spans="7:8" x14ac:dyDescent="0.15">
      <c r="G1764" t="s">
        <v>439</v>
      </c>
      <c r="H1764">
        <v>-17637.5</v>
      </c>
    </row>
    <row r="1765" spans="7:8" x14ac:dyDescent="0.15">
      <c r="G1765" t="s">
        <v>440</v>
      </c>
      <c r="H1765">
        <v>-18224.5</v>
      </c>
    </row>
    <row r="1766" spans="7:8" x14ac:dyDescent="0.15">
      <c r="G1766" t="s">
        <v>441</v>
      </c>
      <c r="H1766">
        <v>-17411.5</v>
      </c>
    </row>
    <row r="1767" spans="7:8" x14ac:dyDescent="0.15">
      <c r="G1767" t="s">
        <v>441</v>
      </c>
      <c r="H1767">
        <v>-17335</v>
      </c>
    </row>
    <row r="1768" spans="7:8" x14ac:dyDescent="0.15">
      <c r="G1768" t="s">
        <v>441</v>
      </c>
      <c r="H1768">
        <v>-17335</v>
      </c>
    </row>
    <row r="1769" spans="7:8" x14ac:dyDescent="0.15">
      <c r="G1769" t="s">
        <v>442</v>
      </c>
      <c r="H1769">
        <v>-18209</v>
      </c>
    </row>
    <row r="1770" spans="7:8" x14ac:dyDescent="0.15">
      <c r="G1770" t="s">
        <v>443</v>
      </c>
      <c r="H1770">
        <v>-18209</v>
      </c>
    </row>
    <row r="1771" spans="7:8" x14ac:dyDescent="0.15">
      <c r="G1771" t="s">
        <v>444</v>
      </c>
      <c r="H1771">
        <v>-17952.5</v>
      </c>
    </row>
    <row r="1772" spans="7:8" x14ac:dyDescent="0.15">
      <c r="G1772" t="s">
        <v>445</v>
      </c>
      <c r="H1772">
        <v>-18499.5</v>
      </c>
    </row>
    <row r="1773" spans="7:8" x14ac:dyDescent="0.15">
      <c r="G1773" t="s">
        <v>446</v>
      </c>
      <c r="H1773">
        <v>-20557</v>
      </c>
    </row>
    <row r="1774" spans="7:8" x14ac:dyDescent="0.15">
      <c r="G1774" t="s">
        <v>447</v>
      </c>
      <c r="H1774">
        <v>-20240.5</v>
      </c>
    </row>
    <row r="1775" spans="7:8" x14ac:dyDescent="0.15">
      <c r="G1775" t="s">
        <v>448</v>
      </c>
      <c r="H1775">
        <v>-21027.5</v>
      </c>
    </row>
    <row r="1776" spans="7:8" x14ac:dyDescent="0.15">
      <c r="G1776" t="s">
        <v>449</v>
      </c>
      <c r="H1776">
        <v>-21301.5</v>
      </c>
    </row>
    <row r="1777" spans="7:8" x14ac:dyDescent="0.15">
      <c r="G1777" t="s">
        <v>450</v>
      </c>
      <c r="H1777">
        <v>-22152</v>
      </c>
    </row>
    <row r="1778" spans="7:8" x14ac:dyDescent="0.15">
      <c r="G1778" t="s">
        <v>451</v>
      </c>
      <c r="H1778">
        <v>-21575.5</v>
      </c>
    </row>
    <row r="1779" spans="7:8" x14ac:dyDescent="0.15">
      <c r="G1779" t="s">
        <v>452</v>
      </c>
      <c r="H1779">
        <v>-21682.5</v>
      </c>
    </row>
    <row r="1780" spans="7:8" x14ac:dyDescent="0.15">
      <c r="G1780" t="s">
        <v>453</v>
      </c>
      <c r="H1780">
        <v>-22409.5</v>
      </c>
    </row>
    <row r="1781" spans="7:8" x14ac:dyDescent="0.15">
      <c r="G1781" t="s">
        <v>454</v>
      </c>
      <c r="H1781">
        <v>-22743.5</v>
      </c>
    </row>
    <row r="1782" spans="7:8" x14ac:dyDescent="0.15">
      <c r="G1782" t="s">
        <v>455</v>
      </c>
      <c r="H1782">
        <v>-21810.5</v>
      </c>
    </row>
    <row r="1783" spans="7:8" x14ac:dyDescent="0.15">
      <c r="G1783" t="s">
        <v>456</v>
      </c>
      <c r="H1783">
        <v>-22170.5</v>
      </c>
    </row>
    <row r="1784" spans="7:8" x14ac:dyDescent="0.15">
      <c r="G1784" t="s">
        <v>457</v>
      </c>
      <c r="H1784">
        <v>-22581</v>
      </c>
    </row>
    <row r="1785" spans="7:8" x14ac:dyDescent="0.15">
      <c r="G1785" t="s">
        <v>458</v>
      </c>
      <c r="H1785">
        <v>-22581</v>
      </c>
    </row>
    <row r="1786" spans="7:8" x14ac:dyDescent="0.15">
      <c r="G1786" t="s">
        <v>459</v>
      </c>
      <c r="H1786">
        <v>-22581</v>
      </c>
    </row>
    <row r="1787" spans="7:8" x14ac:dyDescent="0.15">
      <c r="G1787" t="s">
        <v>460</v>
      </c>
      <c r="H1787">
        <v>-22511.5</v>
      </c>
    </row>
    <row r="1788" spans="7:8" x14ac:dyDescent="0.15">
      <c r="G1788" t="s">
        <v>461</v>
      </c>
      <c r="H1788">
        <v>-22311.5</v>
      </c>
    </row>
    <row r="1789" spans="7:8" x14ac:dyDescent="0.15">
      <c r="G1789" t="s">
        <v>462</v>
      </c>
      <c r="H1789">
        <v>-22742</v>
      </c>
    </row>
    <row r="1790" spans="7:8" x14ac:dyDescent="0.15">
      <c r="G1790" t="s">
        <v>463</v>
      </c>
      <c r="H1790">
        <v>-22952.5</v>
      </c>
    </row>
    <row r="1791" spans="7:8" x14ac:dyDescent="0.15">
      <c r="G1791" t="s">
        <v>464</v>
      </c>
      <c r="H1791">
        <v>-22652.5</v>
      </c>
    </row>
    <row r="1792" spans="7:8" x14ac:dyDescent="0.15">
      <c r="G1792" t="s">
        <v>465</v>
      </c>
      <c r="H1792">
        <v>-23163</v>
      </c>
    </row>
    <row r="1793" spans="7:8" x14ac:dyDescent="0.15">
      <c r="G1793" t="s">
        <v>466</v>
      </c>
      <c r="H1793">
        <v>-22986.5</v>
      </c>
    </row>
    <row r="1794" spans="7:8" x14ac:dyDescent="0.15">
      <c r="G1794" t="s">
        <v>467</v>
      </c>
      <c r="H1794">
        <v>-24027.5</v>
      </c>
    </row>
    <row r="1795" spans="7:8" x14ac:dyDescent="0.15">
      <c r="G1795" t="s">
        <v>468</v>
      </c>
      <c r="H1795">
        <v>-23494.5</v>
      </c>
    </row>
    <row r="1796" spans="7:8" x14ac:dyDescent="0.15">
      <c r="G1796" t="s">
        <v>469</v>
      </c>
      <c r="H1796">
        <v>-22914.5</v>
      </c>
    </row>
    <row r="1797" spans="7:8" x14ac:dyDescent="0.15">
      <c r="G1797" t="s">
        <v>470</v>
      </c>
      <c r="H1797">
        <v>-23194.5</v>
      </c>
    </row>
    <row r="1798" spans="7:8" x14ac:dyDescent="0.15">
      <c r="G1798" t="s">
        <v>471</v>
      </c>
      <c r="H1798">
        <v>-23545</v>
      </c>
    </row>
    <row r="1799" spans="7:8" x14ac:dyDescent="0.15">
      <c r="G1799" t="s">
        <v>472</v>
      </c>
      <c r="H1799">
        <v>-23275.5</v>
      </c>
    </row>
    <row r="1800" spans="7:8" x14ac:dyDescent="0.15">
      <c r="G1800" t="s">
        <v>473</v>
      </c>
      <c r="H1800">
        <v>-21895.5</v>
      </c>
    </row>
    <row r="1801" spans="7:8" x14ac:dyDescent="0.15">
      <c r="G1801" t="s">
        <v>474</v>
      </c>
      <c r="H1801">
        <v>-21555.5</v>
      </c>
    </row>
    <row r="1802" spans="7:8" x14ac:dyDescent="0.15">
      <c r="G1802" t="s">
        <v>475</v>
      </c>
      <c r="H1802">
        <v>-21495.5</v>
      </c>
    </row>
    <row r="1803" spans="7:8" x14ac:dyDescent="0.15">
      <c r="G1803" t="s">
        <v>476</v>
      </c>
      <c r="H1803">
        <v>-21135.5</v>
      </c>
    </row>
    <row r="1804" spans="7:8" x14ac:dyDescent="0.15">
      <c r="G1804" t="s">
        <v>477</v>
      </c>
      <c r="H1804">
        <v>-21382.5</v>
      </c>
    </row>
    <row r="1805" spans="7:8" x14ac:dyDescent="0.15">
      <c r="G1805" t="s">
        <v>478</v>
      </c>
      <c r="H1805">
        <v>-21936.5</v>
      </c>
    </row>
    <row r="1806" spans="7:8" x14ac:dyDescent="0.15">
      <c r="G1806" t="s">
        <v>479</v>
      </c>
      <c r="H1806">
        <v>-22270.5</v>
      </c>
    </row>
    <row r="1807" spans="7:8" x14ac:dyDescent="0.15">
      <c r="G1807" t="s">
        <v>480</v>
      </c>
      <c r="H1807">
        <v>-21810.5</v>
      </c>
    </row>
    <row r="1808" spans="7:8" x14ac:dyDescent="0.15">
      <c r="G1808" t="s">
        <v>481</v>
      </c>
      <c r="H1808">
        <v>-22791.5</v>
      </c>
    </row>
    <row r="1809" spans="7:8" x14ac:dyDescent="0.15">
      <c r="G1809" t="s">
        <v>482</v>
      </c>
      <c r="H1809">
        <v>-23035</v>
      </c>
    </row>
    <row r="1810" spans="7:8" x14ac:dyDescent="0.15">
      <c r="G1810" t="s">
        <v>483</v>
      </c>
      <c r="H1810">
        <v>-23105.5</v>
      </c>
    </row>
    <row r="1811" spans="7:8" x14ac:dyDescent="0.15">
      <c r="G1811" t="s">
        <v>484</v>
      </c>
      <c r="H1811">
        <v>-23412.5</v>
      </c>
    </row>
    <row r="1812" spans="7:8" x14ac:dyDescent="0.15">
      <c r="G1812" t="s">
        <v>485</v>
      </c>
      <c r="H1812">
        <v>-23636</v>
      </c>
    </row>
    <row r="1813" spans="7:8" x14ac:dyDescent="0.15">
      <c r="G1813" t="s">
        <v>486</v>
      </c>
      <c r="H1813">
        <v>-23679.5</v>
      </c>
    </row>
    <row r="1814" spans="7:8" x14ac:dyDescent="0.15">
      <c r="G1814" t="s">
        <v>487</v>
      </c>
      <c r="H1814">
        <v>-23893.5</v>
      </c>
    </row>
    <row r="1815" spans="7:8" x14ac:dyDescent="0.15">
      <c r="G1815" t="s">
        <v>488</v>
      </c>
      <c r="H1815">
        <v>-24734.5</v>
      </c>
    </row>
    <row r="1816" spans="7:8" x14ac:dyDescent="0.15">
      <c r="G1816" t="s">
        <v>489</v>
      </c>
      <c r="H1816">
        <v>-25045</v>
      </c>
    </row>
    <row r="1817" spans="7:8" x14ac:dyDescent="0.15">
      <c r="G1817" t="s">
        <v>490</v>
      </c>
      <c r="H1817">
        <v>-25542.5</v>
      </c>
    </row>
    <row r="1818" spans="7:8" x14ac:dyDescent="0.15">
      <c r="G1818" t="s">
        <v>491</v>
      </c>
      <c r="H1818">
        <v>-25329.5</v>
      </c>
    </row>
    <row r="1819" spans="7:8" x14ac:dyDescent="0.15">
      <c r="G1819" t="s">
        <v>492</v>
      </c>
      <c r="H1819">
        <v>-24869.5</v>
      </c>
    </row>
    <row r="1820" spans="7:8" x14ac:dyDescent="0.15">
      <c r="G1820" t="s">
        <v>493</v>
      </c>
      <c r="H1820">
        <v>-25440</v>
      </c>
    </row>
    <row r="1821" spans="7:8" x14ac:dyDescent="0.15">
      <c r="G1821" t="s">
        <v>494</v>
      </c>
      <c r="H1821">
        <v>-25440</v>
      </c>
    </row>
    <row r="1822" spans="7:8" x14ac:dyDescent="0.15">
      <c r="G1822" t="s">
        <v>495</v>
      </c>
      <c r="H1822">
        <v>-24343.5</v>
      </c>
    </row>
    <row r="1823" spans="7:8" x14ac:dyDescent="0.15">
      <c r="G1823" t="s">
        <v>496</v>
      </c>
      <c r="H1823">
        <v>-25343.5</v>
      </c>
    </row>
    <row r="1824" spans="7:8" x14ac:dyDescent="0.15">
      <c r="G1824" t="s">
        <v>497</v>
      </c>
      <c r="H1824">
        <v>-26855</v>
      </c>
    </row>
    <row r="1825" spans="7:8" x14ac:dyDescent="0.15">
      <c r="G1825" t="s">
        <v>498</v>
      </c>
      <c r="H1825">
        <v>-27065.5</v>
      </c>
    </row>
    <row r="1826" spans="7:8" x14ac:dyDescent="0.15">
      <c r="G1826" t="s">
        <v>499</v>
      </c>
      <c r="H1826">
        <v>-26885.5</v>
      </c>
    </row>
    <row r="1827" spans="7:8" x14ac:dyDescent="0.15">
      <c r="G1827" t="s">
        <v>500</v>
      </c>
      <c r="H1827">
        <v>-26665.5</v>
      </c>
    </row>
    <row r="1828" spans="7:8" x14ac:dyDescent="0.15">
      <c r="G1828" t="s">
        <v>501</v>
      </c>
      <c r="H1828">
        <v>-26399.5</v>
      </c>
    </row>
    <row r="1829" spans="7:8" x14ac:dyDescent="0.15">
      <c r="G1829" t="s">
        <v>502</v>
      </c>
      <c r="H1829">
        <v>-27066.5</v>
      </c>
    </row>
    <row r="1830" spans="7:8" x14ac:dyDescent="0.15">
      <c r="G1830" t="s">
        <v>503</v>
      </c>
      <c r="H1830">
        <v>-27800.5</v>
      </c>
    </row>
    <row r="1831" spans="7:8" x14ac:dyDescent="0.15">
      <c r="G1831" t="s">
        <v>504</v>
      </c>
      <c r="H1831">
        <v>-28271</v>
      </c>
    </row>
    <row r="1832" spans="7:8" x14ac:dyDescent="0.15">
      <c r="G1832" t="s">
        <v>505</v>
      </c>
      <c r="H1832">
        <v>-28514.5</v>
      </c>
    </row>
    <row r="1833" spans="7:8" x14ac:dyDescent="0.15">
      <c r="G1833" t="s">
        <v>506</v>
      </c>
      <c r="H1833">
        <v>-28705</v>
      </c>
    </row>
    <row r="1834" spans="7:8" x14ac:dyDescent="0.15">
      <c r="G1834" t="s">
        <v>507</v>
      </c>
      <c r="H1834">
        <v>-29439</v>
      </c>
    </row>
    <row r="1835" spans="7:8" x14ac:dyDescent="0.15">
      <c r="G1835" t="s">
        <v>508</v>
      </c>
      <c r="H1835">
        <v>-29526</v>
      </c>
    </row>
    <row r="1836" spans="7:8" x14ac:dyDescent="0.15">
      <c r="G1836" t="s">
        <v>509</v>
      </c>
      <c r="H1836">
        <v>-29960</v>
      </c>
    </row>
    <row r="1837" spans="7:8" x14ac:dyDescent="0.15">
      <c r="G1837" t="s">
        <v>510</v>
      </c>
      <c r="H1837">
        <v>-29494</v>
      </c>
    </row>
    <row r="1838" spans="7:8" x14ac:dyDescent="0.15">
      <c r="G1838" t="s">
        <v>511</v>
      </c>
      <c r="H1838">
        <v>-29494</v>
      </c>
    </row>
    <row r="1839" spans="7:8" x14ac:dyDescent="0.15">
      <c r="G1839" t="s">
        <v>512</v>
      </c>
      <c r="H1839">
        <v>-29494</v>
      </c>
    </row>
    <row r="1840" spans="7:8" x14ac:dyDescent="0.15">
      <c r="G1840" t="s">
        <v>513</v>
      </c>
      <c r="H1840">
        <v>-28484.5</v>
      </c>
    </row>
    <row r="1841" spans="7:8" x14ac:dyDescent="0.15">
      <c r="G1841" t="s">
        <v>514</v>
      </c>
      <c r="H1841">
        <v>-29044.5</v>
      </c>
    </row>
    <row r="1842" spans="7:8" x14ac:dyDescent="0.15">
      <c r="G1842" t="s">
        <v>515</v>
      </c>
      <c r="H1842">
        <v>-29624.5</v>
      </c>
    </row>
    <row r="1843" spans="7:8" x14ac:dyDescent="0.15">
      <c r="G1843" t="s">
        <v>516</v>
      </c>
      <c r="H1843">
        <v>-28671.5</v>
      </c>
    </row>
    <row r="1844" spans="7:8" x14ac:dyDescent="0.15">
      <c r="G1844" t="s">
        <v>517</v>
      </c>
      <c r="H1844">
        <v>-28755</v>
      </c>
    </row>
    <row r="1845" spans="7:8" x14ac:dyDescent="0.15">
      <c r="G1845" t="s">
        <v>518</v>
      </c>
      <c r="H1845">
        <v>-28178.5</v>
      </c>
    </row>
    <row r="1846" spans="7:8" x14ac:dyDescent="0.15">
      <c r="G1846" t="s">
        <v>519</v>
      </c>
      <c r="H1846">
        <v>-29329</v>
      </c>
    </row>
    <row r="1847" spans="7:8" x14ac:dyDescent="0.15">
      <c r="G1847" t="s">
        <v>520</v>
      </c>
      <c r="H1847">
        <v>-29416</v>
      </c>
    </row>
    <row r="1848" spans="7:8" x14ac:dyDescent="0.15">
      <c r="G1848" t="s">
        <v>521</v>
      </c>
      <c r="H1848">
        <v>-29866.5</v>
      </c>
    </row>
    <row r="1849" spans="7:8" x14ac:dyDescent="0.15">
      <c r="G1849" t="s">
        <v>522</v>
      </c>
      <c r="H1849">
        <v>-30464</v>
      </c>
    </row>
    <row r="1850" spans="7:8" x14ac:dyDescent="0.15">
      <c r="G1850" t="s">
        <v>523</v>
      </c>
      <c r="H1850">
        <v>-31078</v>
      </c>
    </row>
    <row r="1851" spans="7:8" x14ac:dyDescent="0.15">
      <c r="G1851" t="s">
        <v>524</v>
      </c>
      <c r="H1851">
        <v>-30941.5</v>
      </c>
    </row>
    <row r="1852" spans="7:8" x14ac:dyDescent="0.15">
      <c r="G1852" t="s">
        <v>525</v>
      </c>
      <c r="H1852">
        <v>-31212</v>
      </c>
    </row>
    <row r="1853" spans="7:8" x14ac:dyDescent="0.15">
      <c r="G1853" t="s">
        <v>526</v>
      </c>
      <c r="H1853">
        <v>-31295.5</v>
      </c>
    </row>
    <row r="1854" spans="7:8" x14ac:dyDescent="0.15">
      <c r="G1854" t="s">
        <v>527</v>
      </c>
      <c r="H1854">
        <v>-31846</v>
      </c>
    </row>
    <row r="1855" spans="7:8" x14ac:dyDescent="0.15">
      <c r="G1855" t="s">
        <v>528</v>
      </c>
      <c r="H1855">
        <v>-32033</v>
      </c>
    </row>
    <row r="1856" spans="7:8" x14ac:dyDescent="0.15">
      <c r="G1856" t="s">
        <v>76</v>
      </c>
      <c r="H1856">
        <v>-32083.5</v>
      </c>
    </row>
    <row r="1857" spans="7:8" x14ac:dyDescent="0.15">
      <c r="G1857" t="s">
        <v>529</v>
      </c>
      <c r="H1857">
        <v>-31243.5</v>
      </c>
    </row>
    <row r="1858" spans="7:8" x14ac:dyDescent="0.15">
      <c r="G1858" t="s">
        <v>530</v>
      </c>
      <c r="H1858">
        <v>-33917.5</v>
      </c>
    </row>
    <row r="1859" spans="7:8" x14ac:dyDescent="0.15">
      <c r="G1859" t="s">
        <v>531</v>
      </c>
      <c r="H1859">
        <v>-34308</v>
      </c>
    </row>
    <row r="1860" spans="7:8" x14ac:dyDescent="0.15">
      <c r="G1860" t="s">
        <v>532</v>
      </c>
      <c r="H1860">
        <v>-34918.5</v>
      </c>
    </row>
    <row r="1861" spans="7:8" x14ac:dyDescent="0.15">
      <c r="G1861" t="s">
        <v>533</v>
      </c>
      <c r="H1861">
        <v>-34805.5</v>
      </c>
    </row>
    <row r="1862" spans="7:8" x14ac:dyDescent="0.15">
      <c r="G1862" t="s">
        <v>534</v>
      </c>
      <c r="H1862">
        <v>-35072.5</v>
      </c>
    </row>
    <row r="1863" spans="7:8" x14ac:dyDescent="0.15">
      <c r="G1863" t="s">
        <v>535</v>
      </c>
      <c r="H1863">
        <v>-35523</v>
      </c>
    </row>
    <row r="1864" spans="7:8" x14ac:dyDescent="0.15">
      <c r="G1864" t="s">
        <v>536</v>
      </c>
      <c r="H1864">
        <v>-35523</v>
      </c>
    </row>
    <row r="1865" spans="7:8" x14ac:dyDescent="0.15">
      <c r="G1865" t="s">
        <v>537</v>
      </c>
      <c r="H1865">
        <v>-35693.5</v>
      </c>
    </row>
    <row r="1866" spans="7:8" x14ac:dyDescent="0.15">
      <c r="G1866" t="s">
        <v>538</v>
      </c>
      <c r="H1866">
        <v>-32573.5</v>
      </c>
    </row>
    <row r="1867" spans="7:8" x14ac:dyDescent="0.15">
      <c r="G1867" t="s">
        <v>539</v>
      </c>
      <c r="H1867">
        <v>-32280.5</v>
      </c>
    </row>
    <row r="1868" spans="7:8" x14ac:dyDescent="0.15">
      <c r="G1868" t="s">
        <v>540</v>
      </c>
      <c r="H1868">
        <v>-31900.5</v>
      </c>
    </row>
    <row r="1869" spans="7:8" x14ac:dyDescent="0.15">
      <c r="G1869" t="s">
        <v>541</v>
      </c>
      <c r="H1869">
        <v>-33294.5</v>
      </c>
    </row>
    <row r="1870" spans="7:8" x14ac:dyDescent="0.15">
      <c r="G1870" t="s">
        <v>542</v>
      </c>
      <c r="H1870">
        <v>-34035.5</v>
      </c>
    </row>
    <row r="1871" spans="7:8" x14ac:dyDescent="0.15">
      <c r="G1871" t="s">
        <v>543</v>
      </c>
      <c r="H1871">
        <v>-33955.5</v>
      </c>
    </row>
    <row r="1872" spans="7:8" x14ac:dyDescent="0.15">
      <c r="G1872" t="s">
        <v>544</v>
      </c>
      <c r="H1872">
        <v>-35022.5</v>
      </c>
    </row>
    <row r="1873" spans="7:8" x14ac:dyDescent="0.15">
      <c r="G1873" t="s">
        <v>545</v>
      </c>
      <c r="H1873">
        <v>-35102.5</v>
      </c>
    </row>
    <row r="1874" spans="7:8" x14ac:dyDescent="0.15">
      <c r="G1874" t="s">
        <v>546</v>
      </c>
      <c r="H1874">
        <v>-35533</v>
      </c>
    </row>
    <row r="1875" spans="7:8" x14ac:dyDescent="0.15">
      <c r="G1875" t="s">
        <v>547</v>
      </c>
      <c r="H1875">
        <v>-36303.5</v>
      </c>
    </row>
    <row r="1876" spans="7:8" x14ac:dyDescent="0.15">
      <c r="G1876" t="s">
        <v>548</v>
      </c>
      <c r="H1876">
        <v>-37237.5</v>
      </c>
    </row>
    <row r="1877" spans="7:8" x14ac:dyDescent="0.15">
      <c r="G1877" t="s">
        <v>549</v>
      </c>
      <c r="H1877">
        <v>-37702</v>
      </c>
    </row>
    <row r="1878" spans="7:8" x14ac:dyDescent="0.15">
      <c r="G1878" t="s">
        <v>550</v>
      </c>
      <c r="H1878">
        <v>-37649</v>
      </c>
    </row>
    <row r="1879" spans="7:8" x14ac:dyDescent="0.15">
      <c r="G1879" t="s">
        <v>551</v>
      </c>
      <c r="H1879">
        <v>-37859.5</v>
      </c>
    </row>
    <row r="1880" spans="7:8" x14ac:dyDescent="0.15">
      <c r="G1880" t="s">
        <v>552</v>
      </c>
      <c r="H1880">
        <v>-38597</v>
      </c>
    </row>
    <row r="1881" spans="7:8" x14ac:dyDescent="0.15">
      <c r="G1881" t="s">
        <v>553</v>
      </c>
      <c r="H1881">
        <v>-38597</v>
      </c>
    </row>
    <row r="1882" spans="7:8" x14ac:dyDescent="0.15">
      <c r="G1882" t="s">
        <v>554</v>
      </c>
      <c r="H1882">
        <v>-38597</v>
      </c>
    </row>
    <row r="1883" spans="7:8" x14ac:dyDescent="0.15">
      <c r="G1883" t="s">
        <v>555</v>
      </c>
      <c r="H1883">
        <v>-38367.5</v>
      </c>
    </row>
    <row r="1884" spans="7:8" x14ac:dyDescent="0.15">
      <c r="G1884" t="s">
        <v>556</v>
      </c>
      <c r="H1884">
        <v>-39581.5</v>
      </c>
    </row>
    <row r="1885" spans="7:8" x14ac:dyDescent="0.15">
      <c r="G1885" t="s">
        <v>557</v>
      </c>
      <c r="H1885">
        <v>-39288.5</v>
      </c>
    </row>
    <row r="1886" spans="7:8" x14ac:dyDescent="0.15">
      <c r="G1886" t="s">
        <v>558</v>
      </c>
      <c r="H1886">
        <v>-38235.5</v>
      </c>
    </row>
    <row r="1887" spans="7:8" x14ac:dyDescent="0.15">
      <c r="G1887" t="s">
        <v>559</v>
      </c>
      <c r="H1887">
        <v>-37355.5</v>
      </c>
    </row>
    <row r="1888" spans="7:8" x14ac:dyDescent="0.15">
      <c r="G1888" t="s">
        <v>560</v>
      </c>
      <c r="H1888">
        <v>-37155.5</v>
      </c>
    </row>
    <row r="1889" spans="7:8" x14ac:dyDescent="0.15">
      <c r="G1889" t="s">
        <v>561</v>
      </c>
      <c r="H1889">
        <v>-37806</v>
      </c>
    </row>
    <row r="1890" spans="7:8" x14ac:dyDescent="0.15">
      <c r="G1890" t="s">
        <v>562</v>
      </c>
      <c r="H1890">
        <v>-37796.5</v>
      </c>
    </row>
    <row r="1891" spans="7:8" x14ac:dyDescent="0.15">
      <c r="G1891" t="s">
        <v>563</v>
      </c>
      <c r="H1891">
        <v>-37883.5</v>
      </c>
    </row>
    <row r="1892" spans="7:8" x14ac:dyDescent="0.15">
      <c r="G1892" t="s">
        <v>564</v>
      </c>
      <c r="H1892">
        <v>-38054</v>
      </c>
    </row>
    <row r="1893" spans="7:8" x14ac:dyDescent="0.15">
      <c r="G1893" t="s">
        <v>564</v>
      </c>
      <c r="H1893">
        <v>-38137.5</v>
      </c>
    </row>
    <row r="1894" spans="7:8" x14ac:dyDescent="0.15">
      <c r="G1894" t="s">
        <v>565</v>
      </c>
      <c r="H1894">
        <v>-38241</v>
      </c>
    </row>
    <row r="1895" spans="7:8" x14ac:dyDescent="0.15">
      <c r="G1895" t="s">
        <v>566</v>
      </c>
      <c r="H1895">
        <v>-38241</v>
      </c>
    </row>
    <row r="1896" spans="7:8" x14ac:dyDescent="0.15">
      <c r="G1896" t="s">
        <v>567</v>
      </c>
      <c r="H1896">
        <v>-37944.5</v>
      </c>
    </row>
    <row r="1897" spans="7:8" x14ac:dyDescent="0.15">
      <c r="G1897" t="s">
        <v>568</v>
      </c>
      <c r="H1897">
        <v>-37204.5</v>
      </c>
    </row>
    <row r="1898" spans="7:8" x14ac:dyDescent="0.15">
      <c r="G1898" t="s">
        <v>569</v>
      </c>
      <c r="H1898">
        <v>-37444.5</v>
      </c>
    </row>
    <row r="1899" spans="7:8" x14ac:dyDescent="0.15">
      <c r="G1899" t="s">
        <v>570</v>
      </c>
      <c r="H1899">
        <v>-38582</v>
      </c>
    </row>
    <row r="1900" spans="7:8" x14ac:dyDescent="0.15">
      <c r="G1900" t="s">
        <v>571</v>
      </c>
      <c r="H1900">
        <v>-38582</v>
      </c>
    </row>
    <row r="1901" spans="7:8" x14ac:dyDescent="0.15">
      <c r="G1901" t="s">
        <v>572</v>
      </c>
      <c r="H1901">
        <v>-38582</v>
      </c>
    </row>
    <row r="1902" spans="7:8" x14ac:dyDescent="0.15">
      <c r="G1902" t="s">
        <v>573</v>
      </c>
      <c r="H1902">
        <v>-38605.5</v>
      </c>
    </row>
    <row r="1903" spans="7:8" x14ac:dyDescent="0.15">
      <c r="G1903" t="s">
        <v>574</v>
      </c>
      <c r="H1903">
        <v>-37965.5</v>
      </c>
    </row>
    <row r="1904" spans="7:8" x14ac:dyDescent="0.15">
      <c r="G1904" t="s">
        <v>575</v>
      </c>
      <c r="H1904">
        <v>-37725.5</v>
      </c>
    </row>
    <row r="1905" spans="7:8" x14ac:dyDescent="0.15">
      <c r="G1905" t="s">
        <v>576</v>
      </c>
      <c r="H1905">
        <v>-37765.5</v>
      </c>
    </row>
    <row r="1906" spans="7:8" x14ac:dyDescent="0.15">
      <c r="G1906" t="s">
        <v>577</v>
      </c>
      <c r="H1906">
        <v>-37865.5</v>
      </c>
    </row>
    <row r="1907" spans="7:8" x14ac:dyDescent="0.15">
      <c r="G1907" t="s">
        <v>578</v>
      </c>
      <c r="H1907">
        <v>-37952.5</v>
      </c>
    </row>
    <row r="1908" spans="7:8" x14ac:dyDescent="0.15">
      <c r="G1908" t="s">
        <v>579</v>
      </c>
      <c r="H1908">
        <v>-37943</v>
      </c>
    </row>
    <row r="1909" spans="7:8" x14ac:dyDescent="0.15">
      <c r="G1909" t="s">
        <v>580</v>
      </c>
      <c r="H1909">
        <v>-37943</v>
      </c>
    </row>
    <row r="1910" spans="7:8" x14ac:dyDescent="0.15">
      <c r="G1910" t="s">
        <v>581</v>
      </c>
      <c r="H1910">
        <v>-37943</v>
      </c>
    </row>
    <row r="1911" spans="7:8" x14ac:dyDescent="0.15">
      <c r="G1911" t="s">
        <v>582</v>
      </c>
      <c r="H1911">
        <v>-37193.5</v>
      </c>
    </row>
    <row r="1912" spans="7:8" x14ac:dyDescent="0.15">
      <c r="G1912" t="s">
        <v>583</v>
      </c>
      <c r="H1912">
        <v>-36373.5</v>
      </c>
    </row>
    <row r="1913" spans="7:8" x14ac:dyDescent="0.15">
      <c r="G1913" t="s">
        <v>584</v>
      </c>
      <c r="H1913">
        <v>-36473.5</v>
      </c>
    </row>
    <row r="1914" spans="7:8" x14ac:dyDescent="0.15">
      <c r="G1914" t="s">
        <v>585</v>
      </c>
      <c r="H1914">
        <v>-36273.5</v>
      </c>
    </row>
    <row r="1915" spans="7:8" x14ac:dyDescent="0.15">
      <c r="G1915" t="s">
        <v>586</v>
      </c>
      <c r="H1915">
        <v>-36987.5</v>
      </c>
    </row>
    <row r="1916" spans="7:8" x14ac:dyDescent="0.15">
      <c r="G1916" t="s">
        <v>587</v>
      </c>
      <c r="H1916">
        <v>-37294.5</v>
      </c>
    </row>
    <row r="1917" spans="7:8" x14ac:dyDescent="0.15">
      <c r="G1917" t="s">
        <v>588</v>
      </c>
      <c r="H1917">
        <v>-37041.5</v>
      </c>
    </row>
    <row r="1918" spans="7:8" x14ac:dyDescent="0.15">
      <c r="G1918" t="s">
        <v>589</v>
      </c>
      <c r="H1918">
        <v>-37265</v>
      </c>
    </row>
    <row r="1919" spans="7:8" x14ac:dyDescent="0.15">
      <c r="G1919" t="s">
        <v>590</v>
      </c>
      <c r="H1919">
        <v>-37152</v>
      </c>
    </row>
    <row r="1920" spans="7:8" x14ac:dyDescent="0.15">
      <c r="G1920" t="s">
        <v>591</v>
      </c>
      <c r="H1920">
        <v>-37152</v>
      </c>
    </row>
    <row r="1921" spans="7:8" x14ac:dyDescent="0.15">
      <c r="G1921" t="s">
        <v>592</v>
      </c>
      <c r="H1921">
        <v>-37416.5</v>
      </c>
    </row>
    <row r="1922" spans="7:8" x14ac:dyDescent="0.15">
      <c r="G1922" t="s">
        <v>593</v>
      </c>
      <c r="H1922">
        <v>-36316.5</v>
      </c>
    </row>
    <row r="1923" spans="7:8" x14ac:dyDescent="0.15">
      <c r="G1923" t="s">
        <v>594</v>
      </c>
      <c r="H1923">
        <v>-36396.5</v>
      </c>
    </row>
    <row r="1924" spans="7:8" x14ac:dyDescent="0.15">
      <c r="G1924" t="s">
        <v>595</v>
      </c>
      <c r="H1924">
        <v>-36540</v>
      </c>
    </row>
    <row r="1925" spans="7:8" x14ac:dyDescent="0.15">
      <c r="G1925" t="s">
        <v>596</v>
      </c>
      <c r="H1925">
        <v>-36540</v>
      </c>
    </row>
    <row r="1926" spans="7:8" x14ac:dyDescent="0.15">
      <c r="G1926" t="s">
        <v>597</v>
      </c>
      <c r="H1926">
        <v>-35823.5</v>
      </c>
    </row>
    <row r="1927" spans="7:8" x14ac:dyDescent="0.15">
      <c r="G1927" t="s">
        <v>598</v>
      </c>
      <c r="H1927">
        <v>-35863.5</v>
      </c>
    </row>
    <row r="1928" spans="7:8" x14ac:dyDescent="0.15">
      <c r="G1928" t="s">
        <v>599</v>
      </c>
      <c r="H1928">
        <v>-35930.5</v>
      </c>
    </row>
    <row r="1929" spans="7:8" x14ac:dyDescent="0.15">
      <c r="G1929" t="s">
        <v>600</v>
      </c>
      <c r="H1929">
        <v>-35870.5</v>
      </c>
    </row>
    <row r="1930" spans="7:8" x14ac:dyDescent="0.15">
      <c r="G1930" t="s">
        <v>601</v>
      </c>
      <c r="H1930">
        <v>-36334</v>
      </c>
    </row>
    <row r="1931" spans="7:8" x14ac:dyDescent="0.15">
      <c r="G1931" t="s">
        <v>602</v>
      </c>
      <c r="H1931">
        <v>-36334</v>
      </c>
    </row>
    <row r="1932" spans="7:8" x14ac:dyDescent="0.15">
      <c r="G1932" t="s">
        <v>603</v>
      </c>
      <c r="H1932">
        <v>-36684.5</v>
      </c>
    </row>
    <row r="1933" spans="7:8" x14ac:dyDescent="0.15">
      <c r="G1933" t="s">
        <v>604</v>
      </c>
      <c r="H1933">
        <v>-36631.5</v>
      </c>
    </row>
    <row r="1934" spans="7:8" x14ac:dyDescent="0.15">
      <c r="G1934" t="s">
        <v>605</v>
      </c>
      <c r="H1934">
        <v>-37262</v>
      </c>
    </row>
    <row r="1935" spans="7:8" x14ac:dyDescent="0.15">
      <c r="G1935" t="s">
        <v>606</v>
      </c>
      <c r="H1935">
        <v>-37262</v>
      </c>
    </row>
    <row r="1936" spans="7:8" x14ac:dyDescent="0.15">
      <c r="G1936" t="s">
        <v>607</v>
      </c>
      <c r="H1936">
        <v>-37532.5</v>
      </c>
    </row>
    <row r="1937" spans="7:8" x14ac:dyDescent="0.15">
      <c r="G1937" t="s">
        <v>608</v>
      </c>
      <c r="H1937">
        <v>-36312.5</v>
      </c>
    </row>
    <row r="1938" spans="7:8" x14ac:dyDescent="0.15">
      <c r="G1938" t="s">
        <v>609</v>
      </c>
      <c r="H1938">
        <v>-36532.5</v>
      </c>
    </row>
    <row r="1939" spans="7:8" x14ac:dyDescent="0.15">
      <c r="G1939" t="s">
        <v>610</v>
      </c>
      <c r="H1939">
        <v>-35712.5</v>
      </c>
    </row>
    <row r="1940" spans="7:8" x14ac:dyDescent="0.15">
      <c r="G1940" t="s">
        <v>611</v>
      </c>
      <c r="H1940">
        <v>-35652.5</v>
      </c>
    </row>
    <row r="1941" spans="7:8" x14ac:dyDescent="0.15">
      <c r="G1941" t="s">
        <v>612</v>
      </c>
      <c r="H1941">
        <v>-35763</v>
      </c>
    </row>
    <row r="1942" spans="7:8" x14ac:dyDescent="0.15">
      <c r="G1942" t="s">
        <v>613</v>
      </c>
      <c r="H1942">
        <v>-36060.5</v>
      </c>
    </row>
    <row r="1943" spans="7:8" x14ac:dyDescent="0.15">
      <c r="G1943" t="s">
        <v>614</v>
      </c>
      <c r="H1943">
        <v>-36054.5</v>
      </c>
    </row>
    <row r="1944" spans="7:8" x14ac:dyDescent="0.15">
      <c r="G1944" t="s">
        <v>615</v>
      </c>
      <c r="H1944">
        <v>-35034.5</v>
      </c>
    </row>
    <row r="1945" spans="7:8" x14ac:dyDescent="0.15">
      <c r="G1945" t="s">
        <v>616</v>
      </c>
      <c r="H1945">
        <v>-36612</v>
      </c>
    </row>
    <row r="1946" spans="7:8" x14ac:dyDescent="0.15">
      <c r="G1946" t="s">
        <v>617</v>
      </c>
      <c r="H1946">
        <v>-36799</v>
      </c>
    </row>
    <row r="1947" spans="7:8" x14ac:dyDescent="0.15">
      <c r="G1947" t="s">
        <v>618</v>
      </c>
      <c r="H1947">
        <v>-36746</v>
      </c>
    </row>
    <row r="1948" spans="7:8" x14ac:dyDescent="0.15">
      <c r="G1948" t="s">
        <v>619</v>
      </c>
      <c r="H1948">
        <v>-36746</v>
      </c>
    </row>
    <row r="1949" spans="7:8" x14ac:dyDescent="0.15">
      <c r="G1949" t="s">
        <v>620</v>
      </c>
      <c r="H1949">
        <v>-36716.5</v>
      </c>
    </row>
    <row r="1950" spans="7:8" x14ac:dyDescent="0.15">
      <c r="G1950" t="s">
        <v>621</v>
      </c>
      <c r="H1950">
        <v>-36776.5</v>
      </c>
    </row>
    <row r="1951" spans="7:8" x14ac:dyDescent="0.15">
      <c r="G1951" t="s">
        <v>622</v>
      </c>
      <c r="H1951">
        <v>-35936.5</v>
      </c>
    </row>
    <row r="1952" spans="7:8" x14ac:dyDescent="0.15">
      <c r="G1952" t="s">
        <v>623</v>
      </c>
      <c r="H1952">
        <v>-35056.5</v>
      </c>
    </row>
    <row r="1953" spans="7:8" x14ac:dyDescent="0.15">
      <c r="G1953" t="s">
        <v>624</v>
      </c>
      <c r="H1953">
        <v>-35116.5</v>
      </c>
    </row>
    <row r="1954" spans="7:8" x14ac:dyDescent="0.15">
      <c r="G1954" t="s">
        <v>625</v>
      </c>
      <c r="H1954">
        <v>-35056.5</v>
      </c>
    </row>
    <row r="1955" spans="7:8" x14ac:dyDescent="0.15">
      <c r="G1955" t="s">
        <v>626</v>
      </c>
      <c r="H1955">
        <v>-34176.5</v>
      </c>
    </row>
    <row r="1956" spans="7:8" x14ac:dyDescent="0.15">
      <c r="G1956" t="s">
        <v>627</v>
      </c>
      <c r="H1956">
        <v>-34396.5</v>
      </c>
    </row>
    <row r="1957" spans="7:8" x14ac:dyDescent="0.15">
      <c r="G1957" t="s">
        <v>628</v>
      </c>
      <c r="H1957">
        <v>-35130.5</v>
      </c>
    </row>
    <row r="1958" spans="7:8" x14ac:dyDescent="0.15">
      <c r="G1958" t="s">
        <v>629</v>
      </c>
      <c r="H1958">
        <v>-34070.5</v>
      </c>
    </row>
    <row r="1959" spans="7:8" x14ac:dyDescent="0.15">
      <c r="G1959" t="s">
        <v>630</v>
      </c>
      <c r="H1959">
        <v>-34777.5</v>
      </c>
    </row>
    <row r="1960" spans="7:8" x14ac:dyDescent="0.15">
      <c r="G1960" t="s">
        <v>631</v>
      </c>
      <c r="H1960">
        <v>-34724.5</v>
      </c>
    </row>
    <row r="1961" spans="7:8" x14ac:dyDescent="0.15">
      <c r="G1961" t="s">
        <v>632</v>
      </c>
      <c r="H1961">
        <v>-34948</v>
      </c>
    </row>
    <row r="1962" spans="7:8" x14ac:dyDescent="0.15">
      <c r="G1962" t="s">
        <v>633</v>
      </c>
      <c r="H1962">
        <v>-35155</v>
      </c>
    </row>
    <row r="1963" spans="7:8" x14ac:dyDescent="0.15">
      <c r="G1963" t="s">
        <v>634</v>
      </c>
      <c r="H1963">
        <v>-35155</v>
      </c>
    </row>
    <row r="1964" spans="7:8" x14ac:dyDescent="0.15">
      <c r="G1964" t="s">
        <v>635</v>
      </c>
      <c r="H1964">
        <v>-35218.5</v>
      </c>
    </row>
    <row r="1965" spans="7:8" x14ac:dyDescent="0.15">
      <c r="G1965" t="s">
        <v>636</v>
      </c>
      <c r="H1965">
        <v>-35465.5</v>
      </c>
    </row>
    <row r="1966" spans="7:8" x14ac:dyDescent="0.15">
      <c r="G1966" t="s">
        <v>637</v>
      </c>
      <c r="H1966">
        <v>-35883</v>
      </c>
    </row>
    <row r="1967" spans="7:8" x14ac:dyDescent="0.15">
      <c r="G1967" t="s">
        <v>638</v>
      </c>
      <c r="H1967">
        <v>-36073.5</v>
      </c>
    </row>
    <row r="1968" spans="7:8" x14ac:dyDescent="0.15">
      <c r="G1968" t="s">
        <v>639</v>
      </c>
      <c r="H1968">
        <v>-36264</v>
      </c>
    </row>
    <row r="1969" spans="7:8" x14ac:dyDescent="0.15">
      <c r="G1969" t="s">
        <v>640</v>
      </c>
      <c r="H1969">
        <v>-36307.5</v>
      </c>
    </row>
    <row r="1970" spans="7:8" x14ac:dyDescent="0.15">
      <c r="G1970" t="s">
        <v>641</v>
      </c>
      <c r="H1970">
        <v>-36938</v>
      </c>
    </row>
    <row r="1971" spans="7:8" x14ac:dyDescent="0.15">
      <c r="G1971" t="s">
        <v>642</v>
      </c>
      <c r="H1971">
        <v>-36938</v>
      </c>
    </row>
    <row r="1972" spans="7:8" x14ac:dyDescent="0.15">
      <c r="G1972" t="s">
        <v>643</v>
      </c>
      <c r="H1972">
        <v>-37021.5</v>
      </c>
    </row>
    <row r="1973" spans="7:8" x14ac:dyDescent="0.15">
      <c r="G1973" t="s">
        <v>644</v>
      </c>
      <c r="H1973">
        <v>-37372</v>
      </c>
    </row>
    <row r="1974" spans="7:8" x14ac:dyDescent="0.15">
      <c r="G1974" t="s">
        <v>645</v>
      </c>
      <c r="H1974">
        <v>-37372</v>
      </c>
    </row>
    <row r="1975" spans="7:8" x14ac:dyDescent="0.15">
      <c r="G1975" t="s">
        <v>646</v>
      </c>
      <c r="H1975">
        <v>-37372</v>
      </c>
    </row>
    <row r="1976" spans="7:8" x14ac:dyDescent="0.15">
      <c r="G1976" t="s">
        <v>647</v>
      </c>
      <c r="H1976">
        <v>-37035.5</v>
      </c>
    </row>
    <row r="1977" spans="7:8" x14ac:dyDescent="0.15">
      <c r="G1977" t="s">
        <v>79</v>
      </c>
      <c r="H1977">
        <v>-37195.5</v>
      </c>
    </row>
    <row r="1978" spans="7:8" x14ac:dyDescent="0.15">
      <c r="G1978" t="s">
        <v>2119</v>
      </c>
      <c r="H1978">
        <v>-36142.5</v>
      </c>
    </row>
    <row r="1979" spans="7:8" x14ac:dyDescent="0.15">
      <c r="G1979" t="s">
        <v>2120</v>
      </c>
      <c r="H1979">
        <v>-36422.5</v>
      </c>
    </row>
    <row r="1980" spans="7:8" x14ac:dyDescent="0.15">
      <c r="G1980" t="s">
        <v>2121</v>
      </c>
      <c r="H1980">
        <v>-36342.5</v>
      </c>
    </row>
    <row r="1981" spans="7:8" x14ac:dyDescent="0.15">
      <c r="G1981" t="s">
        <v>2122</v>
      </c>
      <c r="H1981">
        <v>-35942.5</v>
      </c>
    </row>
    <row r="1982" spans="7:8" x14ac:dyDescent="0.15">
      <c r="G1982" t="s">
        <v>2123</v>
      </c>
      <c r="H1982">
        <v>-35689.5</v>
      </c>
    </row>
    <row r="1983" spans="7:8" x14ac:dyDescent="0.15">
      <c r="G1983" t="s">
        <v>2124</v>
      </c>
      <c r="H1983">
        <v>-36229.5</v>
      </c>
    </row>
    <row r="1984" spans="7:8" x14ac:dyDescent="0.15">
      <c r="G1984" t="s">
        <v>2125</v>
      </c>
      <c r="H1984">
        <v>-36693</v>
      </c>
    </row>
    <row r="1985" spans="7:8" x14ac:dyDescent="0.15">
      <c r="G1985" t="s">
        <v>2126</v>
      </c>
      <c r="H1985">
        <v>-36600</v>
      </c>
    </row>
    <row r="1986" spans="7:8" x14ac:dyDescent="0.15">
      <c r="G1986" t="s">
        <v>2127</v>
      </c>
      <c r="H1986">
        <v>-36827</v>
      </c>
    </row>
    <row r="1987" spans="7:8" x14ac:dyDescent="0.15">
      <c r="G1987" t="s">
        <v>2128</v>
      </c>
      <c r="H1987">
        <v>-36827</v>
      </c>
    </row>
    <row r="1988" spans="7:8" x14ac:dyDescent="0.15">
      <c r="G1988" t="s">
        <v>2129</v>
      </c>
      <c r="H1988">
        <v>-36937.5</v>
      </c>
    </row>
    <row r="1989" spans="7:8" x14ac:dyDescent="0.15">
      <c r="G1989" t="s">
        <v>2130</v>
      </c>
      <c r="H1989">
        <v>-35997.5</v>
      </c>
    </row>
    <row r="1990" spans="7:8" x14ac:dyDescent="0.15">
      <c r="G1990" t="s">
        <v>2131</v>
      </c>
      <c r="H1990">
        <v>-34477.5</v>
      </c>
    </row>
    <row r="1991" spans="7:8" x14ac:dyDescent="0.15">
      <c r="G1991" t="s">
        <v>2132</v>
      </c>
      <c r="H1991">
        <v>-34357.5</v>
      </c>
    </row>
    <row r="1992" spans="7:8" x14ac:dyDescent="0.15">
      <c r="G1992" t="s">
        <v>2133</v>
      </c>
      <c r="H1992">
        <v>-34504.5</v>
      </c>
    </row>
    <row r="1993" spans="7:8" x14ac:dyDescent="0.15">
      <c r="G1993" t="s">
        <v>2134</v>
      </c>
      <c r="H1993">
        <v>-35095</v>
      </c>
    </row>
    <row r="1994" spans="7:8" x14ac:dyDescent="0.15">
      <c r="G1994" t="s">
        <v>2135</v>
      </c>
      <c r="H1994">
        <v>-35349</v>
      </c>
    </row>
    <row r="1995" spans="7:8" x14ac:dyDescent="0.15">
      <c r="G1995" t="s">
        <v>2136</v>
      </c>
      <c r="H1995">
        <v>-35439.5</v>
      </c>
    </row>
    <row r="1996" spans="7:8" x14ac:dyDescent="0.15">
      <c r="G1996" t="s">
        <v>2137</v>
      </c>
      <c r="H1996">
        <v>-35753.5</v>
      </c>
    </row>
    <row r="1997" spans="7:8" x14ac:dyDescent="0.15">
      <c r="G1997" t="s">
        <v>2138</v>
      </c>
      <c r="H1997">
        <v>-35253.5</v>
      </c>
    </row>
    <row r="1998" spans="7:8" x14ac:dyDescent="0.15">
      <c r="G1998" t="s">
        <v>2139</v>
      </c>
      <c r="H1998">
        <v>-34473.5</v>
      </c>
    </row>
    <row r="1999" spans="7:8" x14ac:dyDescent="0.15">
      <c r="G1999" t="s">
        <v>2140</v>
      </c>
      <c r="H1999">
        <v>-35020.5</v>
      </c>
    </row>
    <row r="2000" spans="7:8" x14ac:dyDescent="0.15">
      <c r="G2000" t="s">
        <v>2141</v>
      </c>
      <c r="H2000">
        <v>-35311</v>
      </c>
    </row>
    <row r="2001" spans="7:8" x14ac:dyDescent="0.15">
      <c r="G2001" t="s">
        <v>2142</v>
      </c>
      <c r="H2001">
        <v>-35421.5</v>
      </c>
    </row>
    <row r="2002" spans="7:8" x14ac:dyDescent="0.15">
      <c r="G2002" t="s">
        <v>2143</v>
      </c>
      <c r="H2002">
        <v>-34981.5</v>
      </c>
    </row>
    <row r="2003" spans="7:8" x14ac:dyDescent="0.15">
      <c r="G2003" t="s">
        <v>2144</v>
      </c>
      <c r="H2003">
        <v>-34681.5</v>
      </c>
    </row>
    <row r="2004" spans="7:8" x14ac:dyDescent="0.15">
      <c r="G2004" t="s">
        <v>2145</v>
      </c>
      <c r="H2004">
        <v>-35085</v>
      </c>
    </row>
    <row r="2005" spans="7:8" x14ac:dyDescent="0.15">
      <c r="G2005" t="s">
        <v>2146</v>
      </c>
      <c r="H2005">
        <v>-35085</v>
      </c>
    </row>
    <row r="2006" spans="7:8" x14ac:dyDescent="0.15">
      <c r="G2006" t="s">
        <v>2147</v>
      </c>
      <c r="H2006">
        <v>-34728.5</v>
      </c>
    </row>
    <row r="2007" spans="7:8" x14ac:dyDescent="0.15">
      <c r="G2007" t="s">
        <v>2148</v>
      </c>
      <c r="H2007">
        <v>-34748.5</v>
      </c>
    </row>
    <row r="2008" spans="7:8" x14ac:dyDescent="0.15">
      <c r="G2008" t="s">
        <v>2149</v>
      </c>
      <c r="H2008">
        <v>-34715.5</v>
      </c>
    </row>
    <row r="2009" spans="7:8" x14ac:dyDescent="0.15">
      <c r="G2009" t="s">
        <v>2150</v>
      </c>
      <c r="H2009">
        <v>-35026</v>
      </c>
    </row>
    <row r="2010" spans="7:8" x14ac:dyDescent="0.15">
      <c r="G2010" t="s">
        <v>2151</v>
      </c>
      <c r="H2010">
        <v>-34849.5</v>
      </c>
    </row>
    <row r="2011" spans="7:8" x14ac:dyDescent="0.15">
      <c r="G2011" t="s">
        <v>2152</v>
      </c>
      <c r="H2011">
        <v>-35156.5</v>
      </c>
    </row>
    <row r="2012" spans="7:8" x14ac:dyDescent="0.15">
      <c r="G2012" t="s">
        <v>679</v>
      </c>
      <c r="H2012">
        <v>-35283.5</v>
      </c>
    </row>
    <row r="2013" spans="7:8" x14ac:dyDescent="0.15">
      <c r="G2013" t="s">
        <v>679</v>
      </c>
      <c r="H2013">
        <v>-35327</v>
      </c>
    </row>
  </sheetData>
  <phoneticPr fontId="8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1974</v>
      </c>
      <c r="B3" s="22" t="s">
        <v>501</v>
      </c>
      <c r="C3" s="22" t="s">
        <v>501</v>
      </c>
      <c r="D3" s="22" t="s">
        <v>3168</v>
      </c>
      <c r="E3" s="9">
        <v>-6.1600000000000002E-2</v>
      </c>
      <c r="F3" s="9">
        <v>0.52689999999999992</v>
      </c>
      <c r="G3" s="11">
        <v>-8.5512999999999995</v>
      </c>
      <c r="H3" s="32">
        <v>10343.200000000001</v>
      </c>
      <c r="I3" s="32">
        <v>-6092.8</v>
      </c>
      <c r="J3" s="11">
        <v>-0.14899999999999999</v>
      </c>
      <c r="K3" s="11">
        <v>0.26829999999999998</v>
      </c>
      <c r="L3" s="32">
        <v>-0.10099900000000001</v>
      </c>
      <c r="M3" s="32">
        <v>0.33057900000000001</v>
      </c>
      <c r="N3" s="22" t="s">
        <v>3169</v>
      </c>
    </row>
    <row r="4" spans="1:14" x14ac:dyDescent="0.15">
      <c r="A4" s="22" t="s">
        <v>2089</v>
      </c>
      <c r="B4" s="22" t="s">
        <v>3168</v>
      </c>
      <c r="C4" s="22" t="s">
        <v>3168</v>
      </c>
      <c r="D4" s="22" t="s">
        <v>2674</v>
      </c>
      <c r="E4" s="11">
        <v>0.1178</v>
      </c>
      <c r="F4" s="11">
        <v>-0.76060000000000005</v>
      </c>
      <c r="G4" s="11">
        <v>-6.4574999999999996</v>
      </c>
      <c r="H4" s="32">
        <v>-15594.4</v>
      </c>
      <c r="I4" s="32">
        <v>-17849.599999999999</v>
      </c>
      <c r="J4" s="11">
        <v>-0.44579999999999997</v>
      </c>
      <c r="K4" s="11">
        <v>0.1605</v>
      </c>
      <c r="L4" s="32">
        <v>6.8449999999999997E-2</v>
      </c>
      <c r="M4" s="32">
        <v>-0.76940399999999998</v>
      </c>
      <c r="N4" s="22" t="s">
        <v>3170</v>
      </c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48</v>
      </c>
      <c r="B50" s="27" t="s">
        <v>81</v>
      </c>
      <c r="D50" s="27"/>
      <c r="E50" s="12"/>
      <c r="G50" t="s">
        <v>48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501</v>
      </c>
      <c r="H51">
        <v>-402.4</v>
      </c>
    </row>
    <row r="52" spans="1:8" x14ac:dyDescent="0.15">
      <c r="A52" s="27" t="s">
        <v>85</v>
      </c>
      <c r="B52" s="27" t="s">
        <v>3171</v>
      </c>
      <c r="D52" s="27"/>
      <c r="E52" s="12"/>
      <c r="G52" t="s">
        <v>502</v>
      </c>
      <c r="H52">
        <v>-484.8</v>
      </c>
    </row>
    <row r="53" spans="1:8" x14ac:dyDescent="0.15">
      <c r="A53" s="27" t="s">
        <v>88</v>
      </c>
      <c r="B53" s="27" t="s">
        <v>2961</v>
      </c>
      <c r="D53" s="27"/>
      <c r="E53" s="12"/>
      <c r="G53" t="s">
        <v>503</v>
      </c>
      <c r="H53">
        <v>-567.20000000000005</v>
      </c>
    </row>
    <row r="54" spans="1:8" x14ac:dyDescent="0.15">
      <c r="A54" s="27" t="s">
        <v>91</v>
      </c>
      <c r="B54" s="27" t="s">
        <v>3172</v>
      </c>
      <c r="D54" s="27"/>
      <c r="E54" s="12"/>
      <c r="G54" t="s">
        <v>504</v>
      </c>
      <c r="H54">
        <v>-567.20000000000005</v>
      </c>
    </row>
    <row r="55" spans="1:8" x14ac:dyDescent="0.15">
      <c r="A55" s="27" t="s">
        <v>94</v>
      </c>
      <c r="B55" s="27" t="s">
        <v>3173</v>
      </c>
      <c r="D55" s="27"/>
      <c r="E55" s="12"/>
      <c r="G55" t="s">
        <v>505</v>
      </c>
      <c r="H55">
        <v>-1163.2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506</v>
      </c>
      <c r="H56">
        <v>-985.6</v>
      </c>
    </row>
    <row r="57" spans="1:8" x14ac:dyDescent="0.15">
      <c r="A57" s="27" t="s">
        <v>100</v>
      </c>
      <c r="B57" s="27" t="s">
        <v>3174</v>
      </c>
      <c r="D57" s="27"/>
      <c r="E57" s="12"/>
      <c r="G57" t="s">
        <v>507</v>
      </c>
      <c r="H57">
        <v>-525.6</v>
      </c>
    </row>
    <row r="58" spans="1:8" x14ac:dyDescent="0.15">
      <c r="A58" s="27" t="s">
        <v>103</v>
      </c>
      <c r="B58" s="27" t="s">
        <v>3175</v>
      </c>
      <c r="D58" s="27"/>
      <c r="E58" s="12"/>
      <c r="G58" t="s">
        <v>508</v>
      </c>
      <c r="H58">
        <v>-628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509</v>
      </c>
      <c r="H59">
        <v>772</v>
      </c>
    </row>
    <row r="60" spans="1:8" x14ac:dyDescent="0.15">
      <c r="A60" s="27" t="s">
        <v>108</v>
      </c>
      <c r="B60" s="27" t="s">
        <v>3176</v>
      </c>
      <c r="D60" s="27"/>
      <c r="E60" s="12"/>
      <c r="G60" t="s">
        <v>510</v>
      </c>
      <c r="H60">
        <v>1472</v>
      </c>
    </row>
    <row r="61" spans="1:8" x14ac:dyDescent="0.15">
      <c r="A61" s="27" t="s">
        <v>111</v>
      </c>
      <c r="B61" s="27" t="s">
        <v>3177</v>
      </c>
      <c r="D61" s="27"/>
      <c r="E61" s="12"/>
      <c r="G61" t="s">
        <v>511</v>
      </c>
      <c r="H61">
        <v>3692</v>
      </c>
    </row>
    <row r="62" spans="1:8" x14ac:dyDescent="0.15">
      <c r="A62" s="27" t="s">
        <v>114</v>
      </c>
      <c r="B62" s="27" t="s">
        <v>3178</v>
      </c>
      <c r="D62" s="27"/>
      <c r="E62" s="12"/>
      <c r="G62" t="s">
        <v>512</v>
      </c>
      <c r="H62">
        <v>3372</v>
      </c>
    </row>
    <row r="63" spans="1:8" x14ac:dyDescent="0.15">
      <c r="A63" t="s">
        <v>117</v>
      </c>
      <c r="B63" t="s">
        <v>2176</v>
      </c>
      <c r="D63" s="27"/>
      <c r="E63" s="12"/>
      <c r="G63" t="s">
        <v>513</v>
      </c>
      <c r="H63">
        <v>2709.6</v>
      </c>
    </row>
    <row r="64" spans="1:8" x14ac:dyDescent="0.15">
      <c r="A64" t="s">
        <v>120</v>
      </c>
      <c r="B64" t="s">
        <v>121</v>
      </c>
      <c r="D64" s="27"/>
      <c r="E64" s="12"/>
      <c r="G64" t="s">
        <v>514</v>
      </c>
      <c r="H64">
        <v>3349.6</v>
      </c>
    </row>
    <row r="65" spans="1:8" x14ac:dyDescent="0.15">
      <c r="A65" t="s">
        <v>123</v>
      </c>
      <c r="B65" t="s">
        <v>3179</v>
      </c>
      <c r="D65" s="27"/>
      <c r="E65" s="12"/>
      <c r="G65" t="s">
        <v>515</v>
      </c>
      <c r="H65">
        <v>4469.6000000000004</v>
      </c>
    </row>
    <row r="66" spans="1:8" x14ac:dyDescent="0.15">
      <c r="A66" t="s">
        <v>126</v>
      </c>
      <c r="B66" t="s">
        <v>3180</v>
      </c>
      <c r="D66" s="27"/>
      <c r="E66" s="12"/>
      <c r="G66" t="s">
        <v>516</v>
      </c>
      <c r="H66">
        <v>6989.6</v>
      </c>
    </row>
    <row r="67" spans="1:8" x14ac:dyDescent="0.15">
      <c r="A67" t="s">
        <v>120</v>
      </c>
      <c r="B67" t="s">
        <v>129</v>
      </c>
      <c r="D67" s="27"/>
      <c r="E67" s="12"/>
      <c r="G67" t="s">
        <v>517</v>
      </c>
      <c r="H67">
        <v>8749.6</v>
      </c>
    </row>
    <row r="68" spans="1:8" x14ac:dyDescent="0.15">
      <c r="A68" t="s">
        <v>131</v>
      </c>
      <c r="B68" t="s">
        <v>3181</v>
      </c>
      <c r="D68" s="27"/>
      <c r="E68" s="12"/>
      <c r="G68" t="s">
        <v>518</v>
      </c>
      <c r="H68">
        <v>7587.2</v>
      </c>
    </row>
    <row r="69" spans="1:8" x14ac:dyDescent="0.15">
      <c r="A69" t="s">
        <v>134</v>
      </c>
      <c r="B69" t="s">
        <v>2533</v>
      </c>
      <c r="D69" s="27"/>
      <c r="E69" s="12"/>
      <c r="G69" t="s">
        <v>519</v>
      </c>
      <c r="H69">
        <v>6833.6</v>
      </c>
    </row>
    <row r="70" spans="1:8" x14ac:dyDescent="0.15">
      <c r="A70" t="s">
        <v>137</v>
      </c>
      <c r="B70" t="s">
        <v>3182</v>
      </c>
      <c r="D70" s="27"/>
      <c r="E70" s="12"/>
      <c r="G70" t="s">
        <v>520</v>
      </c>
      <c r="H70">
        <v>8462.4</v>
      </c>
    </row>
    <row r="71" spans="1:8" x14ac:dyDescent="0.15">
      <c r="A71" t="s">
        <v>140</v>
      </c>
      <c r="B71" t="s">
        <v>3005</v>
      </c>
      <c r="D71" s="27"/>
      <c r="E71" s="12"/>
      <c r="G71" t="s">
        <v>521</v>
      </c>
      <c r="H71">
        <v>7177.6</v>
      </c>
    </row>
    <row r="72" spans="1:8" x14ac:dyDescent="0.15">
      <c r="A72" t="s">
        <v>143</v>
      </c>
      <c r="B72" t="s">
        <v>2396</v>
      </c>
      <c r="D72" s="27"/>
      <c r="E72" s="12"/>
      <c r="G72" t="s">
        <v>522</v>
      </c>
      <c r="H72">
        <v>7517.6</v>
      </c>
    </row>
    <row r="73" spans="1:8" x14ac:dyDescent="0.15">
      <c r="A73" t="s">
        <v>120</v>
      </c>
      <c r="B73" t="s">
        <v>146</v>
      </c>
      <c r="D73" s="27"/>
      <c r="E73" s="12"/>
      <c r="G73" t="s">
        <v>523</v>
      </c>
      <c r="H73">
        <v>7626.4</v>
      </c>
    </row>
    <row r="74" spans="1:8" x14ac:dyDescent="0.15">
      <c r="A74" t="s">
        <v>148</v>
      </c>
      <c r="B74" t="s">
        <v>3183</v>
      </c>
      <c r="D74" s="27"/>
      <c r="E74" s="12"/>
      <c r="G74" t="s">
        <v>524</v>
      </c>
      <c r="H74">
        <v>6950.4</v>
      </c>
    </row>
    <row r="75" spans="1:8" x14ac:dyDescent="0.15">
      <c r="A75" t="s">
        <v>151</v>
      </c>
      <c r="B75" t="s">
        <v>3184</v>
      </c>
      <c r="D75" s="27"/>
      <c r="E75" s="12"/>
      <c r="G75" t="s">
        <v>525</v>
      </c>
      <c r="H75">
        <v>9450.4</v>
      </c>
    </row>
    <row r="76" spans="1:8" x14ac:dyDescent="0.15">
      <c r="A76" t="s">
        <v>154</v>
      </c>
      <c r="B76" t="s">
        <v>3185</v>
      </c>
      <c r="D76" s="27"/>
      <c r="E76" s="12"/>
      <c r="G76" t="s">
        <v>526</v>
      </c>
      <c r="H76">
        <v>10690.4</v>
      </c>
    </row>
    <row r="77" spans="1:8" x14ac:dyDescent="0.15">
      <c r="A77" t="s">
        <v>120</v>
      </c>
      <c r="B77" t="s">
        <v>157</v>
      </c>
      <c r="D77" s="27"/>
      <c r="E77" s="12"/>
      <c r="G77" t="s">
        <v>527</v>
      </c>
      <c r="H77">
        <v>8248</v>
      </c>
    </row>
    <row r="78" spans="1:8" x14ac:dyDescent="0.15">
      <c r="A78" t="s">
        <v>159</v>
      </c>
      <c r="B78" t="s">
        <v>3186</v>
      </c>
      <c r="D78" s="27"/>
      <c r="E78" s="12"/>
      <c r="G78" t="s">
        <v>528</v>
      </c>
      <c r="H78">
        <v>9385.6</v>
      </c>
    </row>
    <row r="79" spans="1:8" x14ac:dyDescent="0.15">
      <c r="A79" t="s">
        <v>162</v>
      </c>
      <c r="B79" t="s">
        <v>3187</v>
      </c>
      <c r="D79" s="27"/>
      <c r="E79" s="12"/>
      <c r="G79" t="s">
        <v>76</v>
      </c>
      <c r="H79">
        <v>7534.4</v>
      </c>
    </row>
    <row r="80" spans="1:8" x14ac:dyDescent="0.15">
      <c r="A80" t="s">
        <v>165</v>
      </c>
      <c r="B80" t="s">
        <v>166</v>
      </c>
      <c r="D80" s="27"/>
      <c r="E80" s="12"/>
      <c r="G80" t="s">
        <v>529</v>
      </c>
      <c r="H80">
        <v>6189.6</v>
      </c>
    </row>
    <row r="81" spans="1:8" x14ac:dyDescent="0.15">
      <c r="A81" t="s">
        <v>168</v>
      </c>
      <c r="B81" t="s">
        <v>3188</v>
      </c>
      <c r="D81" s="27"/>
      <c r="E81" s="12"/>
      <c r="G81" t="s">
        <v>530</v>
      </c>
      <c r="H81">
        <v>5776</v>
      </c>
    </row>
    <row r="82" spans="1:8" x14ac:dyDescent="0.15">
      <c r="A82" t="s">
        <v>171</v>
      </c>
      <c r="B82" t="s">
        <v>2542</v>
      </c>
      <c r="D82" s="27"/>
      <c r="E82" s="12"/>
      <c r="G82" t="s">
        <v>531</v>
      </c>
      <c r="H82">
        <v>4664.8</v>
      </c>
    </row>
    <row r="83" spans="1:8" x14ac:dyDescent="0.15">
      <c r="A83" t="s">
        <v>174</v>
      </c>
      <c r="B83" t="s">
        <v>3189</v>
      </c>
      <c r="D83" s="27"/>
      <c r="E83" s="12"/>
      <c r="G83" t="s">
        <v>532</v>
      </c>
      <c r="H83">
        <v>4664.8</v>
      </c>
    </row>
    <row r="84" spans="1:8" x14ac:dyDescent="0.15">
      <c r="A84" t="s">
        <v>120</v>
      </c>
      <c r="B84" t="s">
        <v>177</v>
      </c>
      <c r="D84" s="27"/>
      <c r="E84" s="12"/>
      <c r="G84" t="s">
        <v>533</v>
      </c>
      <c r="H84">
        <v>6633.6</v>
      </c>
    </row>
    <row r="85" spans="1:8" x14ac:dyDescent="0.15">
      <c r="A85" t="s">
        <v>179</v>
      </c>
      <c r="B85" t="s">
        <v>3190</v>
      </c>
      <c r="D85" s="27"/>
      <c r="E85" s="12"/>
      <c r="G85" t="s">
        <v>534</v>
      </c>
      <c r="H85">
        <v>7913.6</v>
      </c>
    </row>
    <row r="86" spans="1:8" x14ac:dyDescent="0.15">
      <c r="A86" t="s">
        <v>182</v>
      </c>
      <c r="B86" t="s">
        <v>3191</v>
      </c>
      <c r="D86" s="27"/>
      <c r="E86" s="12"/>
      <c r="G86" t="s">
        <v>535</v>
      </c>
      <c r="H86">
        <v>6973.6</v>
      </c>
    </row>
    <row r="87" spans="1:8" x14ac:dyDescent="0.15">
      <c r="A87" t="s">
        <v>185</v>
      </c>
      <c r="B87" t="s">
        <v>2711</v>
      </c>
      <c r="D87" s="27"/>
      <c r="E87" s="12"/>
      <c r="G87" t="s">
        <v>536</v>
      </c>
      <c r="H87">
        <v>5560</v>
      </c>
    </row>
    <row r="88" spans="1:8" x14ac:dyDescent="0.15">
      <c r="A88" t="s">
        <v>120</v>
      </c>
      <c r="B88" t="s">
        <v>188</v>
      </c>
      <c r="D88" s="27"/>
      <c r="E88" s="12"/>
      <c r="G88" t="s">
        <v>537</v>
      </c>
      <c r="H88">
        <v>5560</v>
      </c>
    </row>
    <row r="89" spans="1:8" x14ac:dyDescent="0.15">
      <c r="A89" t="s">
        <v>190</v>
      </c>
      <c r="B89" t="s">
        <v>3192</v>
      </c>
      <c r="D89" s="27"/>
      <c r="E89" s="12"/>
      <c r="G89" t="s">
        <v>538</v>
      </c>
      <c r="H89">
        <v>5908.8</v>
      </c>
    </row>
    <row r="90" spans="1:8" x14ac:dyDescent="0.15">
      <c r="A90" t="s">
        <v>193</v>
      </c>
      <c r="B90" t="s">
        <v>3193</v>
      </c>
      <c r="D90" s="27"/>
      <c r="E90" s="12"/>
      <c r="G90" t="s">
        <v>539</v>
      </c>
      <c r="H90">
        <v>5506.4</v>
      </c>
    </row>
    <row r="91" spans="1:8" x14ac:dyDescent="0.15">
      <c r="A91" t="s">
        <v>196</v>
      </c>
      <c r="B91" t="s">
        <v>3194</v>
      </c>
      <c r="D91" s="27"/>
      <c r="E91" s="12"/>
      <c r="G91" t="s">
        <v>540</v>
      </c>
      <c r="H91">
        <v>4935.2</v>
      </c>
    </row>
    <row r="92" spans="1:8" x14ac:dyDescent="0.15">
      <c r="A92" t="s">
        <v>120</v>
      </c>
      <c r="B92" t="s">
        <v>199</v>
      </c>
      <c r="D92" s="27"/>
      <c r="E92" s="12"/>
      <c r="G92" t="s">
        <v>541</v>
      </c>
      <c r="H92">
        <v>4935.2</v>
      </c>
    </row>
    <row r="93" spans="1:8" x14ac:dyDescent="0.15">
      <c r="A93" t="s">
        <v>201</v>
      </c>
      <c r="B93" t="s">
        <v>3195</v>
      </c>
      <c r="D93" s="27"/>
      <c r="E93" s="12"/>
      <c r="G93" t="s">
        <v>542</v>
      </c>
      <c r="H93">
        <v>4935.2</v>
      </c>
    </row>
    <row r="94" spans="1:8" x14ac:dyDescent="0.15">
      <c r="A94" t="s">
        <v>204</v>
      </c>
      <c r="B94" t="s">
        <v>3196</v>
      </c>
      <c r="D94" s="27"/>
      <c r="E94" s="12"/>
      <c r="G94" t="s">
        <v>543</v>
      </c>
      <c r="H94">
        <v>4712.8</v>
      </c>
    </row>
    <row r="95" spans="1:8" x14ac:dyDescent="0.15">
      <c r="D95" s="27"/>
      <c r="E95" s="12"/>
      <c r="G95" t="s">
        <v>544</v>
      </c>
      <c r="H95">
        <v>4268</v>
      </c>
    </row>
    <row r="96" spans="1:8" x14ac:dyDescent="0.15">
      <c r="D96" s="27"/>
      <c r="E96" s="12"/>
      <c r="G96" t="s">
        <v>545</v>
      </c>
      <c r="H96">
        <v>4268</v>
      </c>
    </row>
    <row r="97" spans="4:8" x14ac:dyDescent="0.15">
      <c r="D97" s="27"/>
      <c r="E97" s="12"/>
      <c r="G97" t="s">
        <v>546</v>
      </c>
      <c r="H97">
        <v>4165.6000000000004</v>
      </c>
    </row>
    <row r="98" spans="4:8" x14ac:dyDescent="0.15">
      <c r="D98" s="27"/>
      <c r="E98" s="12"/>
      <c r="G98" t="s">
        <v>547</v>
      </c>
      <c r="H98">
        <v>4074.4</v>
      </c>
    </row>
    <row r="99" spans="4:8" x14ac:dyDescent="0.15">
      <c r="D99" s="27"/>
      <c r="E99" s="12"/>
      <c r="G99" t="s">
        <v>548</v>
      </c>
      <c r="H99">
        <v>3347.2</v>
      </c>
    </row>
    <row r="100" spans="4:8" x14ac:dyDescent="0.15">
      <c r="D100" s="27"/>
      <c r="E100" s="12"/>
      <c r="G100" t="s">
        <v>549</v>
      </c>
      <c r="H100">
        <v>3256</v>
      </c>
    </row>
    <row r="101" spans="4:8" x14ac:dyDescent="0.15">
      <c r="D101" s="27"/>
      <c r="E101" s="12"/>
      <c r="G101" t="s">
        <v>550</v>
      </c>
      <c r="H101">
        <v>3162.4</v>
      </c>
    </row>
    <row r="102" spans="4:8" x14ac:dyDescent="0.15">
      <c r="D102" s="27"/>
      <c r="E102" s="12"/>
      <c r="G102" t="s">
        <v>551</v>
      </c>
      <c r="H102">
        <v>3062.4</v>
      </c>
    </row>
    <row r="103" spans="4:8" x14ac:dyDescent="0.15">
      <c r="D103" s="27"/>
      <c r="E103" s="12"/>
      <c r="G103" t="s">
        <v>552</v>
      </c>
      <c r="H103">
        <v>2751.2</v>
      </c>
    </row>
    <row r="104" spans="4:8" x14ac:dyDescent="0.15">
      <c r="D104" s="27"/>
      <c r="E104" s="12"/>
      <c r="G104" t="s">
        <v>553</v>
      </c>
      <c r="H104">
        <v>2328.8000000000002</v>
      </c>
    </row>
    <row r="105" spans="4:8" x14ac:dyDescent="0.15">
      <c r="D105" s="27"/>
      <c r="E105" s="12"/>
      <c r="G105" t="s">
        <v>554</v>
      </c>
      <c r="H105">
        <v>2186.4</v>
      </c>
    </row>
    <row r="106" spans="4:8" x14ac:dyDescent="0.15">
      <c r="D106" s="27"/>
      <c r="E106" s="12"/>
      <c r="G106" t="s">
        <v>555</v>
      </c>
      <c r="H106">
        <v>2595.1999999999998</v>
      </c>
    </row>
    <row r="107" spans="4:8" x14ac:dyDescent="0.15">
      <c r="D107" s="27"/>
      <c r="E107" s="12"/>
      <c r="G107" t="s">
        <v>556</v>
      </c>
      <c r="H107">
        <v>2915.2</v>
      </c>
    </row>
    <row r="108" spans="4:8" x14ac:dyDescent="0.15">
      <c r="D108" s="27"/>
      <c r="E108" s="12"/>
      <c r="G108" t="s">
        <v>557</v>
      </c>
      <c r="H108">
        <v>2875.2</v>
      </c>
    </row>
    <row r="109" spans="4:8" x14ac:dyDescent="0.15">
      <c r="D109" s="27"/>
      <c r="E109" s="12"/>
      <c r="G109" t="s">
        <v>558</v>
      </c>
      <c r="H109">
        <v>3975.2</v>
      </c>
    </row>
    <row r="110" spans="4:8" x14ac:dyDescent="0.15">
      <c r="D110" s="27"/>
      <c r="E110" s="12"/>
      <c r="G110" t="s">
        <v>559</v>
      </c>
      <c r="H110">
        <v>4315.2</v>
      </c>
    </row>
    <row r="111" spans="4:8" x14ac:dyDescent="0.15">
      <c r="D111" s="27"/>
      <c r="E111" s="12"/>
      <c r="G111" t="s">
        <v>560</v>
      </c>
      <c r="H111">
        <v>4915.2</v>
      </c>
    </row>
    <row r="112" spans="4:8" x14ac:dyDescent="0.15">
      <c r="D112" s="27"/>
      <c r="E112" s="12"/>
      <c r="G112" t="s">
        <v>561</v>
      </c>
      <c r="H112">
        <v>4412.8</v>
      </c>
    </row>
    <row r="113" spans="4:8" x14ac:dyDescent="0.15">
      <c r="D113" s="27"/>
      <c r="E113" s="12"/>
      <c r="G113" t="s">
        <v>562</v>
      </c>
      <c r="H113">
        <v>4750.3999999999996</v>
      </c>
    </row>
    <row r="114" spans="4:8" x14ac:dyDescent="0.15">
      <c r="D114" s="27"/>
      <c r="E114" s="12"/>
      <c r="G114" t="s">
        <v>563</v>
      </c>
      <c r="H114">
        <v>5730.4</v>
      </c>
    </row>
    <row r="115" spans="4:8" x14ac:dyDescent="0.15">
      <c r="D115" s="27"/>
      <c r="E115" s="12"/>
      <c r="G115" t="s">
        <v>564</v>
      </c>
      <c r="H115">
        <v>5990.4</v>
      </c>
    </row>
    <row r="116" spans="4:8" x14ac:dyDescent="0.15">
      <c r="D116" s="27"/>
      <c r="E116" s="12"/>
      <c r="G116" t="s">
        <v>565</v>
      </c>
      <c r="H116">
        <v>6730.4</v>
      </c>
    </row>
    <row r="117" spans="4:8" x14ac:dyDescent="0.15">
      <c r="D117" s="27"/>
      <c r="E117" s="12"/>
      <c r="G117" t="s">
        <v>566</v>
      </c>
      <c r="H117">
        <v>6350.4</v>
      </c>
    </row>
    <row r="118" spans="4:8" x14ac:dyDescent="0.15">
      <c r="D118" s="27"/>
      <c r="E118" s="12"/>
      <c r="G118" t="s">
        <v>567</v>
      </c>
      <c r="H118">
        <v>5525.6</v>
      </c>
    </row>
    <row r="119" spans="4:8" x14ac:dyDescent="0.15">
      <c r="D119" s="27"/>
      <c r="E119" s="12"/>
      <c r="G119" t="s">
        <v>568</v>
      </c>
      <c r="H119">
        <v>5474.4</v>
      </c>
    </row>
    <row r="120" spans="4:8" x14ac:dyDescent="0.15">
      <c r="D120" s="27"/>
      <c r="E120" s="12"/>
      <c r="G120" t="s">
        <v>569</v>
      </c>
      <c r="H120">
        <v>6363.2</v>
      </c>
    </row>
    <row r="121" spans="4:8" x14ac:dyDescent="0.15">
      <c r="D121" s="27"/>
      <c r="E121" s="12"/>
      <c r="G121" t="s">
        <v>570</v>
      </c>
      <c r="H121">
        <v>7363.2</v>
      </c>
    </row>
    <row r="122" spans="4:8" x14ac:dyDescent="0.15">
      <c r="D122" s="27"/>
      <c r="E122" s="12"/>
      <c r="G122" t="s">
        <v>571</v>
      </c>
      <c r="H122">
        <v>7323.2</v>
      </c>
    </row>
    <row r="123" spans="4:8" x14ac:dyDescent="0.15">
      <c r="D123" s="27"/>
      <c r="E123" s="12"/>
      <c r="G123" t="s">
        <v>572</v>
      </c>
      <c r="H123">
        <v>6900.8</v>
      </c>
    </row>
    <row r="124" spans="4:8" x14ac:dyDescent="0.15">
      <c r="D124" s="27"/>
      <c r="E124" s="12"/>
      <c r="G124" t="s">
        <v>573</v>
      </c>
      <c r="H124">
        <v>6809.6</v>
      </c>
    </row>
    <row r="125" spans="4:8" x14ac:dyDescent="0.15">
      <c r="D125" s="27"/>
      <c r="E125" s="12"/>
      <c r="G125" t="s">
        <v>574</v>
      </c>
      <c r="H125">
        <v>8218.4</v>
      </c>
    </row>
    <row r="126" spans="4:8" x14ac:dyDescent="0.15">
      <c r="D126" s="27"/>
      <c r="E126" s="12"/>
      <c r="G126" t="s">
        <v>575</v>
      </c>
      <c r="H126">
        <v>6336</v>
      </c>
    </row>
    <row r="127" spans="4:8" x14ac:dyDescent="0.15">
      <c r="D127" s="27"/>
      <c r="E127" s="12"/>
      <c r="G127" t="s">
        <v>576</v>
      </c>
      <c r="H127">
        <v>6773.6</v>
      </c>
    </row>
    <row r="128" spans="4:8" x14ac:dyDescent="0.15">
      <c r="D128" s="27"/>
      <c r="E128" s="12"/>
      <c r="G128" t="s">
        <v>577</v>
      </c>
      <c r="H128">
        <v>6251.2</v>
      </c>
    </row>
    <row r="129" spans="4:8" x14ac:dyDescent="0.15">
      <c r="D129" s="27"/>
      <c r="E129" s="12"/>
      <c r="G129" t="s">
        <v>578</v>
      </c>
      <c r="H129">
        <v>6488.8</v>
      </c>
    </row>
    <row r="130" spans="4:8" x14ac:dyDescent="0.15">
      <c r="D130" s="27"/>
      <c r="E130" s="12"/>
      <c r="G130" t="s">
        <v>579</v>
      </c>
      <c r="H130">
        <v>5815.2</v>
      </c>
    </row>
    <row r="131" spans="4:8" x14ac:dyDescent="0.15">
      <c r="D131" s="27"/>
      <c r="E131" s="12"/>
      <c r="G131" t="s">
        <v>580</v>
      </c>
      <c r="H131">
        <v>5612.8</v>
      </c>
    </row>
    <row r="132" spans="4:8" x14ac:dyDescent="0.15">
      <c r="D132" s="27"/>
      <c r="E132" s="12"/>
      <c r="G132" t="s">
        <v>581</v>
      </c>
      <c r="H132">
        <v>5612.8</v>
      </c>
    </row>
    <row r="133" spans="4:8" x14ac:dyDescent="0.15">
      <c r="D133" s="27"/>
      <c r="E133" s="12"/>
      <c r="G133" t="s">
        <v>582</v>
      </c>
      <c r="H133">
        <v>5612.8</v>
      </c>
    </row>
    <row r="134" spans="4:8" x14ac:dyDescent="0.15">
      <c r="D134" s="27"/>
      <c r="E134" s="12"/>
      <c r="G134" t="s">
        <v>583</v>
      </c>
      <c r="H134">
        <v>5461.6</v>
      </c>
    </row>
    <row r="135" spans="4:8" x14ac:dyDescent="0.15">
      <c r="D135" s="27"/>
      <c r="E135" s="12"/>
      <c r="G135" t="s">
        <v>584</v>
      </c>
      <c r="H135">
        <v>6461.6</v>
      </c>
    </row>
    <row r="136" spans="4:8" x14ac:dyDescent="0.15">
      <c r="D136" s="27"/>
      <c r="E136" s="12"/>
      <c r="G136" t="s">
        <v>585</v>
      </c>
      <c r="H136">
        <v>6721.6</v>
      </c>
    </row>
    <row r="137" spans="4:8" x14ac:dyDescent="0.15">
      <c r="D137" s="27"/>
      <c r="E137" s="12"/>
      <c r="G137" t="s">
        <v>586</v>
      </c>
      <c r="H137">
        <v>6450.4</v>
      </c>
    </row>
    <row r="138" spans="4:8" x14ac:dyDescent="0.15">
      <c r="D138" s="27"/>
      <c r="E138" s="12"/>
      <c r="G138" t="s">
        <v>587</v>
      </c>
      <c r="H138">
        <v>5945.6</v>
      </c>
    </row>
    <row r="139" spans="4:8" x14ac:dyDescent="0.15">
      <c r="D139" s="27"/>
      <c r="E139" s="12"/>
      <c r="G139" t="s">
        <v>588</v>
      </c>
      <c r="H139">
        <v>6514.4</v>
      </c>
    </row>
    <row r="140" spans="4:8" x14ac:dyDescent="0.15">
      <c r="D140" s="27"/>
      <c r="E140" s="12"/>
      <c r="G140" t="s">
        <v>589</v>
      </c>
      <c r="H140">
        <v>6494.4</v>
      </c>
    </row>
    <row r="141" spans="4:8" x14ac:dyDescent="0.15">
      <c r="D141" s="27"/>
      <c r="E141" s="12"/>
      <c r="G141" t="s">
        <v>590</v>
      </c>
      <c r="H141">
        <v>6100.8</v>
      </c>
    </row>
    <row r="142" spans="4:8" x14ac:dyDescent="0.15">
      <c r="D142" s="27"/>
      <c r="E142" s="12"/>
      <c r="G142" t="s">
        <v>591</v>
      </c>
      <c r="H142">
        <v>6100.8</v>
      </c>
    </row>
    <row r="143" spans="4:8" x14ac:dyDescent="0.15">
      <c r="D143" s="27"/>
      <c r="E143" s="12"/>
      <c r="G143" t="s">
        <v>592</v>
      </c>
      <c r="H143">
        <v>5878.4</v>
      </c>
    </row>
    <row r="144" spans="4:8" x14ac:dyDescent="0.15">
      <c r="D144" s="27"/>
      <c r="E144" s="12"/>
      <c r="G144" t="s">
        <v>593</v>
      </c>
      <c r="H144">
        <v>6007.2</v>
      </c>
    </row>
    <row r="145" spans="4:8" x14ac:dyDescent="0.15">
      <c r="D145" s="27"/>
      <c r="E145" s="12"/>
      <c r="G145" t="s">
        <v>594</v>
      </c>
      <c r="H145">
        <v>6667.2</v>
      </c>
    </row>
    <row r="146" spans="4:8" x14ac:dyDescent="0.15">
      <c r="D146" s="27"/>
      <c r="E146" s="12"/>
      <c r="G146" t="s">
        <v>595</v>
      </c>
      <c r="H146">
        <v>6647.2</v>
      </c>
    </row>
    <row r="147" spans="4:8" x14ac:dyDescent="0.15">
      <c r="D147" s="27"/>
      <c r="E147" s="12"/>
      <c r="G147" t="s">
        <v>596</v>
      </c>
      <c r="H147">
        <v>6122.4</v>
      </c>
    </row>
    <row r="148" spans="4:8" x14ac:dyDescent="0.15">
      <c r="D148" s="27"/>
      <c r="E148" s="12"/>
      <c r="G148" t="s">
        <v>597</v>
      </c>
      <c r="H148">
        <v>7042.4</v>
      </c>
    </row>
    <row r="149" spans="4:8" x14ac:dyDescent="0.15">
      <c r="D149" s="27"/>
      <c r="E149" s="12"/>
      <c r="G149" t="s">
        <v>598</v>
      </c>
      <c r="H149">
        <v>7300</v>
      </c>
    </row>
    <row r="150" spans="4:8" x14ac:dyDescent="0.15">
      <c r="D150" s="27"/>
      <c r="E150" s="12"/>
      <c r="G150" t="s">
        <v>599</v>
      </c>
      <c r="H150">
        <v>8320</v>
      </c>
    </row>
    <row r="151" spans="4:8" x14ac:dyDescent="0.15">
      <c r="D151" s="27"/>
      <c r="E151" s="12"/>
      <c r="G151" t="s">
        <v>600</v>
      </c>
      <c r="H151">
        <v>9060</v>
      </c>
    </row>
    <row r="152" spans="4:8" x14ac:dyDescent="0.15">
      <c r="D152" s="27"/>
      <c r="E152" s="12"/>
      <c r="G152" t="s">
        <v>601</v>
      </c>
      <c r="H152">
        <v>9240</v>
      </c>
    </row>
    <row r="153" spans="4:8" x14ac:dyDescent="0.15">
      <c r="D153" s="27"/>
      <c r="E153" s="12"/>
      <c r="G153" t="s">
        <v>602</v>
      </c>
      <c r="H153">
        <v>9117.6</v>
      </c>
    </row>
    <row r="154" spans="4:8" x14ac:dyDescent="0.15">
      <c r="D154" s="27"/>
      <c r="E154" s="12"/>
      <c r="G154" t="s">
        <v>603</v>
      </c>
      <c r="H154">
        <v>9115.2000000000007</v>
      </c>
    </row>
    <row r="155" spans="4:8" x14ac:dyDescent="0.15">
      <c r="D155" s="27"/>
      <c r="E155" s="12"/>
      <c r="G155" t="s">
        <v>604</v>
      </c>
      <c r="H155">
        <v>10035.200000000001</v>
      </c>
    </row>
    <row r="156" spans="4:8" x14ac:dyDescent="0.15">
      <c r="D156" s="27"/>
      <c r="E156" s="12"/>
      <c r="G156" t="s">
        <v>605</v>
      </c>
      <c r="H156">
        <v>9350.4</v>
      </c>
    </row>
    <row r="157" spans="4:8" x14ac:dyDescent="0.15">
      <c r="D157" s="27"/>
      <c r="E157" s="12"/>
      <c r="G157" t="s">
        <v>606</v>
      </c>
      <c r="H157">
        <v>9048</v>
      </c>
    </row>
    <row r="158" spans="4:8" x14ac:dyDescent="0.15">
      <c r="D158" s="27"/>
      <c r="E158" s="12"/>
      <c r="G158" t="s">
        <v>607</v>
      </c>
      <c r="H158">
        <v>8200.7999999999993</v>
      </c>
    </row>
    <row r="159" spans="4:8" x14ac:dyDescent="0.15">
      <c r="D159" s="27"/>
      <c r="E159" s="12"/>
      <c r="G159" t="s">
        <v>608</v>
      </c>
      <c r="H159">
        <v>8220.7999999999993</v>
      </c>
    </row>
    <row r="160" spans="4:8" x14ac:dyDescent="0.15">
      <c r="D160" s="27"/>
      <c r="E160" s="12"/>
      <c r="G160" t="s">
        <v>609</v>
      </c>
      <c r="H160">
        <v>10518.4</v>
      </c>
    </row>
    <row r="161" spans="4:8" x14ac:dyDescent="0.15">
      <c r="D161" s="27"/>
      <c r="E161" s="12"/>
      <c r="G161" t="s">
        <v>610</v>
      </c>
      <c r="H161">
        <v>11118.4</v>
      </c>
    </row>
    <row r="162" spans="4:8" x14ac:dyDescent="0.15">
      <c r="D162" s="27"/>
      <c r="E162" s="12"/>
      <c r="G162" t="s">
        <v>611</v>
      </c>
      <c r="H162">
        <v>11058.4</v>
      </c>
    </row>
    <row r="163" spans="4:8" x14ac:dyDescent="0.15">
      <c r="D163" s="27"/>
      <c r="E163" s="12"/>
      <c r="G163" t="s">
        <v>612</v>
      </c>
      <c r="H163">
        <v>11173.6</v>
      </c>
    </row>
    <row r="164" spans="4:8" x14ac:dyDescent="0.15">
      <c r="D164" s="27"/>
      <c r="E164" s="12"/>
      <c r="G164" t="s">
        <v>613</v>
      </c>
      <c r="H164">
        <v>11553.6</v>
      </c>
    </row>
    <row r="165" spans="4:8" x14ac:dyDescent="0.15">
      <c r="D165" s="27"/>
      <c r="E165" s="12"/>
      <c r="G165" t="s">
        <v>614</v>
      </c>
      <c r="H165">
        <v>11282.4</v>
      </c>
    </row>
    <row r="166" spans="4:8" x14ac:dyDescent="0.15">
      <c r="D166" s="27"/>
      <c r="E166" s="12"/>
      <c r="G166" t="s">
        <v>615</v>
      </c>
      <c r="H166">
        <v>10908.8</v>
      </c>
    </row>
    <row r="167" spans="4:8" x14ac:dyDescent="0.15">
      <c r="D167" s="27"/>
      <c r="E167" s="12"/>
      <c r="G167" t="s">
        <v>616</v>
      </c>
      <c r="H167">
        <v>9750.4</v>
      </c>
    </row>
    <row r="168" spans="4:8" x14ac:dyDescent="0.15">
      <c r="D168" s="27"/>
      <c r="E168" s="12"/>
      <c r="G168" t="s">
        <v>617</v>
      </c>
      <c r="H168">
        <v>10999.2</v>
      </c>
    </row>
    <row r="169" spans="4:8" x14ac:dyDescent="0.15">
      <c r="D169" s="27"/>
      <c r="E169" s="12"/>
      <c r="G169" t="s">
        <v>618</v>
      </c>
      <c r="H169">
        <v>9834.4</v>
      </c>
    </row>
    <row r="170" spans="4:8" x14ac:dyDescent="0.15">
      <c r="D170" s="27"/>
      <c r="E170" s="12"/>
      <c r="G170" t="s">
        <v>618</v>
      </c>
      <c r="H170">
        <v>10343.200000000001</v>
      </c>
    </row>
    <row r="171" spans="4:8" x14ac:dyDescent="0.15">
      <c r="D171" s="27"/>
      <c r="E171" s="12"/>
      <c r="G171" t="s">
        <v>619</v>
      </c>
      <c r="H171">
        <v>10343.200000000001</v>
      </c>
    </row>
    <row r="172" spans="4:8" x14ac:dyDescent="0.15">
      <c r="D172" s="27"/>
      <c r="E172" s="12"/>
      <c r="G172" t="s">
        <v>620</v>
      </c>
      <c r="H172">
        <v>10572</v>
      </c>
    </row>
    <row r="173" spans="4:8" x14ac:dyDescent="0.15">
      <c r="D173" s="27"/>
      <c r="E173" s="12"/>
      <c r="G173" t="s">
        <v>621</v>
      </c>
      <c r="H173">
        <v>12112</v>
      </c>
    </row>
    <row r="174" spans="4:8" x14ac:dyDescent="0.15">
      <c r="D174" s="27"/>
      <c r="E174" s="12"/>
      <c r="G174" t="s">
        <v>622</v>
      </c>
      <c r="H174">
        <v>11912</v>
      </c>
    </row>
    <row r="175" spans="4:8" x14ac:dyDescent="0.15">
      <c r="D175" s="27"/>
      <c r="E175" s="12"/>
      <c r="G175" t="s">
        <v>623</v>
      </c>
      <c r="H175">
        <v>12269.6</v>
      </c>
    </row>
    <row r="176" spans="4:8" x14ac:dyDescent="0.15">
      <c r="D176" s="27"/>
      <c r="E176" s="12"/>
      <c r="G176" t="s">
        <v>624</v>
      </c>
      <c r="H176">
        <v>13209.6</v>
      </c>
    </row>
    <row r="177" spans="4:8" x14ac:dyDescent="0.15">
      <c r="D177" s="27"/>
      <c r="E177" s="12"/>
      <c r="G177" t="s">
        <v>625</v>
      </c>
      <c r="H177">
        <v>13109.6</v>
      </c>
    </row>
    <row r="178" spans="4:8" x14ac:dyDescent="0.15">
      <c r="D178" s="27"/>
      <c r="E178" s="12"/>
      <c r="G178" t="s">
        <v>626</v>
      </c>
      <c r="H178">
        <v>12567.2</v>
      </c>
    </row>
    <row r="179" spans="4:8" x14ac:dyDescent="0.15">
      <c r="D179" s="27"/>
      <c r="E179" s="12"/>
      <c r="G179" t="s">
        <v>627</v>
      </c>
      <c r="H179">
        <v>12444.8</v>
      </c>
    </row>
    <row r="180" spans="4:8" x14ac:dyDescent="0.15">
      <c r="D180" s="27"/>
      <c r="E180" s="12"/>
      <c r="G180" t="s">
        <v>628</v>
      </c>
      <c r="H180">
        <v>12153.6</v>
      </c>
    </row>
    <row r="181" spans="4:8" x14ac:dyDescent="0.15">
      <c r="D181" s="27"/>
      <c r="E181" s="12"/>
      <c r="G181" t="s">
        <v>629</v>
      </c>
      <c r="H181">
        <v>12153.6</v>
      </c>
    </row>
    <row r="182" spans="4:8" x14ac:dyDescent="0.15">
      <c r="D182" s="27"/>
      <c r="E182" s="12"/>
      <c r="G182" t="s">
        <v>630</v>
      </c>
      <c r="H182">
        <v>12002.4</v>
      </c>
    </row>
    <row r="183" spans="4:8" x14ac:dyDescent="0.15">
      <c r="D183" s="27"/>
      <c r="E183" s="12"/>
      <c r="G183" t="s">
        <v>631</v>
      </c>
      <c r="H183">
        <v>12242.4</v>
      </c>
    </row>
    <row r="184" spans="4:8" x14ac:dyDescent="0.15">
      <c r="D184" s="27"/>
      <c r="E184" s="12"/>
      <c r="G184" t="s">
        <v>632</v>
      </c>
      <c r="H184">
        <v>11857.6</v>
      </c>
    </row>
    <row r="185" spans="4:8" x14ac:dyDescent="0.15">
      <c r="D185" s="27"/>
      <c r="E185" s="12"/>
      <c r="G185" t="s">
        <v>633</v>
      </c>
      <c r="H185">
        <v>11997.6</v>
      </c>
    </row>
    <row r="186" spans="4:8" x14ac:dyDescent="0.15">
      <c r="D186" s="27"/>
      <c r="E186" s="12"/>
      <c r="G186" t="s">
        <v>634</v>
      </c>
      <c r="H186">
        <v>12815.2</v>
      </c>
    </row>
    <row r="187" spans="4:8" x14ac:dyDescent="0.15">
      <c r="D187" s="27"/>
      <c r="E187" s="12"/>
      <c r="G187" t="s">
        <v>635</v>
      </c>
      <c r="H187">
        <v>2232.8000000000002</v>
      </c>
    </row>
    <row r="188" spans="4:8" x14ac:dyDescent="0.15">
      <c r="D188" s="27"/>
      <c r="E188" s="12"/>
      <c r="G188" t="s">
        <v>636</v>
      </c>
      <c r="H188">
        <v>2570.4</v>
      </c>
    </row>
    <row r="189" spans="4:8" x14ac:dyDescent="0.15">
      <c r="D189" s="27"/>
      <c r="E189" s="12"/>
      <c r="G189" t="s">
        <v>637</v>
      </c>
      <c r="H189">
        <v>3930.4</v>
      </c>
    </row>
    <row r="190" spans="4:8" x14ac:dyDescent="0.15">
      <c r="D190" s="27"/>
      <c r="E190" s="12"/>
      <c r="G190" t="s">
        <v>638</v>
      </c>
      <c r="H190">
        <v>4050.4</v>
      </c>
    </row>
    <row r="191" spans="4:8" x14ac:dyDescent="0.15">
      <c r="D191" s="27"/>
      <c r="E191" s="12"/>
      <c r="G191" t="s">
        <v>639</v>
      </c>
      <c r="H191">
        <v>3848</v>
      </c>
    </row>
    <row r="192" spans="4:8" x14ac:dyDescent="0.15">
      <c r="D192" s="27"/>
      <c r="E192" s="12"/>
      <c r="G192" t="s">
        <v>640</v>
      </c>
      <c r="H192">
        <v>3408</v>
      </c>
    </row>
    <row r="193" spans="4:8" x14ac:dyDescent="0.15">
      <c r="D193" s="27"/>
      <c r="E193" s="12"/>
      <c r="G193" t="s">
        <v>641</v>
      </c>
      <c r="H193">
        <v>3668</v>
      </c>
    </row>
    <row r="194" spans="4:8" x14ac:dyDescent="0.15">
      <c r="D194" s="27"/>
      <c r="E194" s="12"/>
      <c r="G194" t="s">
        <v>642</v>
      </c>
      <c r="H194">
        <v>3348</v>
      </c>
    </row>
    <row r="195" spans="4:8" x14ac:dyDescent="0.15">
      <c r="D195" s="27"/>
      <c r="E195" s="12"/>
      <c r="G195" t="s">
        <v>643</v>
      </c>
      <c r="H195">
        <v>3396.8</v>
      </c>
    </row>
    <row r="196" spans="4:8" x14ac:dyDescent="0.15">
      <c r="D196" s="27"/>
      <c r="E196" s="12"/>
      <c r="G196" t="s">
        <v>644</v>
      </c>
      <c r="H196">
        <v>4645.6000000000004</v>
      </c>
    </row>
    <row r="197" spans="4:8" x14ac:dyDescent="0.15">
      <c r="D197" s="27"/>
      <c r="E197" s="12"/>
      <c r="G197" t="s">
        <v>645</v>
      </c>
      <c r="H197">
        <v>4945.6000000000004</v>
      </c>
    </row>
    <row r="198" spans="4:8" x14ac:dyDescent="0.15">
      <c r="D198" s="27"/>
      <c r="E198" s="12"/>
      <c r="G198" t="s">
        <v>646</v>
      </c>
      <c r="H198">
        <v>5265.6</v>
      </c>
    </row>
    <row r="199" spans="4:8" x14ac:dyDescent="0.15">
      <c r="D199" s="27"/>
      <c r="E199" s="12"/>
      <c r="G199" t="s">
        <v>647</v>
      </c>
      <c r="H199">
        <v>5165.6000000000004</v>
      </c>
    </row>
    <row r="200" spans="4:8" x14ac:dyDescent="0.15">
      <c r="D200" s="27"/>
      <c r="E200" s="12"/>
      <c r="G200" t="s">
        <v>79</v>
      </c>
      <c r="H200">
        <v>4323.2</v>
      </c>
    </row>
    <row r="201" spans="4:8" x14ac:dyDescent="0.15">
      <c r="D201" s="27"/>
      <c r="E201" s="12"/>
      <c r="G201" t="s">
        <v>2119</v>
      </c>
      <c r="H201">
        <v>4563.2</v>
      </c>
    </row>
    <row r="202" spans="4:8" x14ac:dyDescent="0.15">
      <c r="D202" s="27"/>
      <c r="E202" s="12"/>
      <c r="G202" t="s">
        <v>2120</v>
      </c>
      <c r="H202">
        <v>4500.8</v>
      </c>
    </row>
    <row r="203" spans="4:8" x14ac:dyDescent="0.15">
      <c r="D203" s="27"/>
      <c r="E203" s="12"/>
      <c r="G203" t="s">
        <v>2121</v>
      </c>
      <c r="H203">
        <v>4058.4</v>
      </c>
    </row>
    <row r="204" spans="4:8" x14ac:dyDescent="0.15">
      <c r="D204" s="27"/>
      <c r="E204" s="12"/>
      <c r="G204" t="s">
        <v>2122</v>
      </c>
      <c r="H204">
        <v>3987.2</v>
      </c>
    </row>
    <row r="205" spans="4:8" x14ac:dyDescent="0.15">
      <c r="D205" s="27"/>
      <c r="E205" s="12"/>
      <c r="G205" t="s">
        <v>2123</v>
      </c>
      <c r="H205">
        <v>3987.2</v>
      </c>
    </row>
    <row r="206" spans="4:8" x14ac:dyDescent="0.15">
      <c r="D206" s="27"/>
      <c r="E206" s="12"/>
      <c r="G206" t="s">
        <v>2124</v>
      </c>
      <c r="H206">
        <v>3896</v>
      </c>
    </row>
    <row r="207" spans="4:8" x14ac:dyDescent="0.15">
      <c r="D207" s="27"/>
      <c r="E207" s="12"/>
      <c r="G207" t="s">
        <v>2125</v>
      </c>
      <c r="H207">
        <v>3724.8</v>
      </c>
    </row>
    <row r="208" spans="4:8" x14ac:dyDescent="0.15">
      <c r="D208" s="27"/>
      <c r="E208" s="12"/>
      <c r="G208" t="s">
        <v>2126</v>
      </c>
      <c r="H208">
        <v>3431.2</v>
      </c>
    </row>
    <row r="209" spans="4:8" x14ac:dyDescent="0.15">
      <c r="D209" s="27"/>
      <c r="E209" s="12"/>
      <c r="G209" t="s">
        <v>2127</v>
      </c>
      <c r="H209">
        <v>3026.4</v>
      </c>
    </row>
    <row r="210" spans="4:8" x14ac:dyDescent="0.15">
      <c r="D210" s="27"/>
      <c r="E210" s="12"/>
      <c r="G210" t="s">
        <v>2128</v>
      </c>
      <c r="H210">
        <v>2792.8</v>
      </c>
    </row>
    <row r="211" spans="4:8" x14ac:dyDescent="0.15">
      <c r="D211" s="27"/>
      <c r="E211" s="12"/>
      <c r="G211" t="s">
        <v>2129</v>
      </c>
      <c r="H211">
        <v>2439.1999999999998</v>
      </c>
    </row>
    <row r="212" spans="4:8" x14ac:dyDescent="0.15">
      <c r="D212" s="27"/>
      <c r="E212" s="12"/>
      <c r="G212" t="s">
        <v>2130</v>
      </c>
      <c r="H212">
        <v>2045.6</v>
      </c>
    </row>
    <row r="213" spans="4:8" x14ac:dyDescent="0.15">
      <c r="D213" s="27"/>
      <c r="E213" s="12"/>
      <c r="G213" t="s">
        <v>2131</v>
      </c>
      <c r="H213">
        <v>2045.6</v>
      </c>
    </row>
    <row r="214" spans="4:8" x14ac:dyDescent="0.15">
      <c r="D214" s="27"/>
      <c r="E214" s="12"/>
      <c r="G214" t="s">
        <v>2132</v>
      </c>
      <c r="H214">
        <v>2045.6</v>
      </c>
    </row>
    <row r="215" spans="4:8" x14ac:dyDescent="0.15">
      <c r="D215" s="27"/>
      <c r="E215" s="12"/>
      <c r="G215" t="s">
        <v>2133</v>
      </c>
      <c r="H215">
        <v>2414.4</v>
      </c>
    </row>
    <row r="216" spans="4:8" x14ac:dyDescent="0.15">
      <c r="D216" s="27"/>
      <c r="E216" s="12"/>
      <c r="G216" t="s">
        <v>2134</v>
      </c>
      <c r="H216">
        <v>1803.2</v>
      </c>
    </row>
    <row r="217" spans="4:8" x14ac:dyDescent="0.15">
      <c r="D217" s="27"/>
      <c r="E217" s="12"/>
      <c r="G217" t="s">
        <v>2135</v>
      </c>
      <c r="H217">
        <v>1803.2</v>
      </c>
    </row>
    <row r="218" spans="4:8" x14ac:dyDescent="0.15">
      <c r="D218" s="27"/>
      <c r="E218" s="12"/>
      <c r="G218" t="s">
        <v>2136</v>
      </c>
      <c r="H218">
        <v>1803.2</v>
      </c>
    </row>
    <row r="219" spans="4:8" x14ac:dyDescent="0.15">
      <c r="D219" s="27"/>
      <c r="E219" s="12"/>
      <c r="G219" t="s">
        <v>2137</v>
      </c>
      <c r="H219">
        <v>1803.2</v>
      </c>
    </row>
    <row r="220" spans="4:8" x14ac:dyDescent="0.15">
      <c r="D220" s="27"/>
      <c r="E220" s="12"/>
      <c r="G220" t="s">
        <v>2138</v>
      </c>
      <c r="H220">
        <v>1803.2</v>
      </c>
    </row>
    <row r="221" spans="4:8" x14ac:dyDescent="0.15">
      <c r="D221" s="27"/>
      <c r="E221" s="12"/>
      <c r="G221" t="s">
        <v>2139</v>
      </c>
      <c r="H221">
        <v>2812</v>
      </c>
    </row>
    <row r="222" spans="4:8" x14ac:dyDescent="0.15">
      <c r="D222" s="27"/>
      <c r="E222" s="12"/>
      <c r="G222" t="s">
        <v>2140</v>
      </c>
      <c r="H222">
        <v>3112</v>
      </c>
    </row>
    <row r="223" spans="4:8" x14ac:dyDescent="0.15">
      <c r="D223" s="27"/>
      <c r="E223" s="12"/>
      <c r="G223" t="s">
        <v>2141</v>
      </c>
      <c r="H223">
        <v>3512</v>
      </c>
    </row>
    <row r="224" spans="4:8" x14ac:dyDescent="0.15">
      <c r="D224" s="27"/>
      <c r="E224" s="12"/>
      <c r="G224" t="s">
        <v>2142</v>
      </c>
      <c r="H224">
        <v>2989.6</v>
      </c>
    </row>
    <row r="225" spans="4:8" x14ac:dyDescent="0.15">
      <c r="D225" s="27"/>
      <c r="E225" s="12"/>
      <c r="G225" t="s">
        <v>2143</v>
      </c>
      <c r="H225">
        <v>3509.6</v>
      </c>
    </row>
    <row r="226" spans="4:8" x14ac:dyDescent="0.15">
      <c r="D226" s="27"/>
      <c r="E226" s="12"/>
      <c r="G226" t="s">
        <v>2144</v>
      </c>
      <c r="H226">
        <v>4649.6000000000004</v>
      </c>
    </row>
    <row r="227" spans="4:8" x14ac:dyDescent="0.15">
      <c r="D227" s="27"/>
      <c r="E227" s="12"/>
      <c r="G227" t="s">
        <v>2145</v>
      </c>
      <c r="H227">
        <v>4447.2</v>
      </c>
    </row>
    <row r="228" spans="4:8" x14ac:dyDescent="0.15">
      <c r="D228" s="27"/>
      <c r="E228" s="12"/>
      <c r="G228" t="s">
        <v>2146</v>
      </c>
      <c r="H228">
        <v>3682.4</v>
      </c>
    </row>
    <row r="229" spans="4:8" x14ac:dyDescent="0.15">
      <c r="D229" s="27"/>
      <c r="E229" s="12"/>
      <c r="G229" t="s">
        <v>2147</v>
      </c>
      <c r="H229">
        <v>3328.8</v>
      </c>
    </row>
    <row r="230" spans="4:8" x14ac:dyDescent="0.15">
      <c r="D230" s="27"/>
      <c r="E230" s="12"/>
      <c r="G230" t="s">
        <v>2148</v>
      </c>
      <c r="H230">
        <v>3106.4</v>
      </c>
    </row>
    <row r="231" spans="4:8" x14ac:dyDescent="0.15">
      <c r="D231" s="27"/>
      <c r="E231" s="12"/>
      <c r="G231" t="s">
        <v>2149</v>
      </c>
      <c r="H231">
        <v>3106.4</v>
      </c>
    </row>
    <row r="232" spans="4:8" x14ac:dyDescent="0.15">
      <c r="D232" s="27"/>
      <c r="E232" s="12"/>
      <c r="G232" t="s">
        <v>2150</v>
      </c>
      <c r="H232">
        <v>2561.6</v>
      </c>
    </row>
    <row r="233" spans="4:8" x14ac:dyDescent="0.15">
      <c r="D233" s="27"/>
      <c r="E233" s="12"/>
      <c r="G233" t="s">
        <v>2151</v>
      </c>
      <c r="H233">
        <v>2561.6</v>
      </c>
    </row>
    <row r="234" spans="4:8" x14ac:dyDescent="0.15">
      <c r="D234" s="27"/>
      <c r="E234" s="12"/>
      <c r="G234" t="s">
        <v>2152</v>
      </c>
      <c r="H234">
        <v>1919.2</v>
      </c>
    </row>
    <row r="235" spans="4:8" x14ac:dyDescent="0.15">
      <c r="D235" s="27"/>
      <c r="E235" s="12"/>
      <c r="G235" t="s">
        <v>679</v>
      </c>
      <c r="H235">
        <v>1919.2</v>
      </c>
    </row>
    <row r="236" spans="4:8" x14ac:dyDescent="0.15">
      <c r="D236" s="27"/>
      <c r="E236" s="12"/>
      <c r="G236" t="s">
        <v>2258</v>
      </c>
      <c r="H236">
        <v>1756.8</v>
      </c>
    </row>
    <row r="237" spans="4:8" x14ac:dyDescent="0.15">
      <c r="D237" s="27"/>
      <c r="E237" s="12"/>
      <c r="G237" t="s">
        <v>2259</v>
      </c>
      <c r="H237">
        <v>1294.4000000000001</v>
      </c>
    </row>
    <row r="238" spans="4:8" x14ac:dyDescent="0.15">
      <c r="D238" s="27"/>
      <c r="E238" s="12"/>
      <c r="G238" t="s">
        <v>2260</v>
      </c>
      <c r="H238">
        <v>1294.4000000000001</v>
      </c>
    </row>
    <row r="239" spans="4:8" x14ac:dyDescent="0.15">
      <c r="D239" s="27"/>
      <c r="E239" s="12"/>
      <c r="G239" t="s">
        <v>2261</v>
      </c>
      <c r="H239">
        <v>1294.4000000000001</v>
      </c>
    </row>
    <row r="240" spans="4:8" x14ac:dyDescent="0.15">
      <c r="D240" s="27"/>
      <c r="E240" s="12"/>
      <c r="G240" t="s">
        <v>2262</v>
      </c>
      <c r="H240">
        <v>1040.8</v>
      </c>
    </row>
    <row r="241" spans="4:8" x14ac:dyDescent="0.15">
      <c r="D241" s="27"/>
      <c r="E241" s="12"/>
      <c r="G241" t="s">
        <v>2222</v>
      </c>
      <c r="H241">
        <v>1220.8</v>
      </c>
    </row>
    <row r="242" spans="4:8" x14ac:dyDescent="0.15">
      <c r="D242" s="27"/>
      <c r="E242" s="12"/>
      <c r="G242" t="s">
        <v>2413</v>
      </c>
      <c r="H242">
        <v>2260.8000000000002</v>
      </c>
    </row>
    <row r="243" spans="4:8" x14ac:dyDescent="0.15">
      <c r="D243" s="27"/>
      <c r="E243" s="12"/>
      <c r="G243" t="s">
        <v>2414</v>
      </c>
      <c r="H243">
        <v>1049.5999999999999</v>
      </c>
    </row>
    <row r="244" spans="4:8" x14ac:dyDescent="0.15">
      <c r="D244" s="27"/>
      <c r="E244" s="12"/>
      <c r="G244" t="s">
        <v>2415</v>
      </c>
      <c r="H244">
        <v>987.2</v>
      </c>
    </row>
    <row r="245" spans="4:8" x14ac:dyDescent="0.15">
      <c r="D245" s="27"/>
      <c r="E245" s="12"/>
      <c r="G245" t="s">
        <v>2416</v>
      </c>
      <c r="H245">
        <v>987.2</v>
      </c>
    </row>
    <row r="246" spans="4:8" x14ac:dyDescent="0.15">
      <c r="D246" s="27"/>
      <c r="E246" s="12"/>
      <c r="G246" t="s">
        <v>2417</v>
      </c>
      <c r="H246">
        <v>987.2</v>
      </c>
    </row>
    <row r="247" spans="4:8" x14ac:dyDescent="0.15">
      <c r="D247" s="27"/>
      <c r="E247" s="12"/>
      <c r="G247" t="s">
        <v>2418</v>
      </c>
      <c r="H247">
        <v>773.6</v>
      </c>
    </row>
    <row r="248" spans="4:8" x14ac:dyDescent="0.15">
      <c r="D248" s="27"/>
      <c r="E248" s="12"/>
      <c r="G248" t="s">
        <v>2419</v>
      </c>
      <c r="H248">
        <v>320</v>
      </c>
    </row>
    <row r="249" spans="4:8" x14ac:dyDescent="0.15">
      <c r="D249" s="27"/>
      <c r="E249" s="12"/>
      <c r="G249" t="s">
        <v>2420</v>
      </c>
      <c r="H249">
        <v>217.6</v>
      </c>
    </row>
    <row r="250" spans="4:8" x14ac:dyDescent="0.15">
      <c r="D250" s="27"/>
      <c r="E250" s="12"/>
      <c r="G250" t="s">
        <v>2421</v>
      </c>
      <c r="H250">
        <v>-7.2</v>
      </c>
    </row>
    <row r="251" spans="4:8" x14ac:dyDescent="0.15">
      <c r="D251" s="27"/>
      <c r="E251" s="12"/>
      <c r="G251" t="s">
        <v>2422</v>
      </c>
      <c r="H251">
        <v>-609.6</v>
      </c>
    </row>
    <row r="252" spans="4:8" x14ac:dyDescent="0.15">
      <c r="D252" s="27"/>
      <c r="E252" s="12"/>
      <c r="G252" t="s">
        <v>2423</v>
      </c>
      <c r="H252">
        <v>-852</v>
      </c>
    </row>
    <row r="253" spans="4:8" x14ac:dyDescent="0.15">
      <c r="D253" s="27"/>
      <c r="E253" s="12"/>
      <c r="G253" t="s">
        <v>2424</v>
      </c>
      <c r="H253">
        <v>-852</v>
      </c>
    </row>
    <row r="254" spans="4:8" x14ac:dyDescent="0.15">
      <c r="D254" s="27"/>
      <c r="E254" s="12"/>
      <c r="G254" t="s">
        <v>2425</v>
      </c>
      <c r="H254">
        <v>-852</v>
      </c>
    </row>
    <row r="255" spans="4:8" x14ac:dyDescent="0.15">
      <c r="D255" s="27"/>
      <c r="E255" s="12"/>
      <c r="G255" t="s">
        <v>2426</v>
      </c>
      <c r="H255">
        <v>-852</v>
      </c>
    </row>
    <row r="256" spans="4:8" x14ac:dyDescent="0.15">
      <c r="D256" s="27"/>
      <c r="E256" s="12"/>
      <c r="G256" t="s">
        <v>2427</v>
      </c>
      <c r="H256">
        <v>-852</v>
      </c>
    </row>
    <row r="257" spans="4:8" x14ac:dyDescent="0.15">
      <c r="D257" s="27"/>
      <c r="E257" s="12"/>
      <c r="G257" t="s">
        <v>2428</v>
      </c>
      <c r="H257">
        <v>-1254.4000000000001</v>
      </c>
    </row>
    <row r="258" spans="4:8" x14ac:dyDescent="0.15">
      <c r="D258" s="27"/>
      <c r="E258" s="12"/>
      <c r="G258" t="s">
        <v>2429</v>
      </c>
      <c r="H258">
        <v>-1254.4000000000001</v>
      </c>
    </row>
    <row r="259" spans="4:8" x14ac:dyDescent="0.15">
      <c r="D259" s="27"/>
      <c r="E259" s="12"/>
      <c r="G259" t="s">
        <v>2430</v>
      </c>
      <c r="H259">
        <v>-1254.4000000000001</v>
      </c>
    </row>
    <row r="260" spans="4:8" x14ac:dyDescent="0.15">
      <c r="D260" s="27"/>
      <c r="E260" s="12"/>
      <c r="G260" t="s">
        <v>2431</v>
      </c>
      <c r="H260">
        <v>-1328</v>
      </c>
    </row>
    <row r="261" spans="4:8" x14ac:dyDescent="0.15">
      <c r="D261" s="27"/>
      <c r="E261" s="12"/>
      <c r="G261" t="s">
        <v>2432</v>
      </c>
      <c r="H261">
        <v>-1090.4000000000001</v>
      </c>
    </row>
    <row r="262" spans="4:8" x14ac:dyDescent="0.15">
      <c r="D262" s="27"/>
      <c r="E262" s="12"/>
      <c r="G262" t="s">
        <v>2433</v>
      </c>
      <c r="H262">
        <v>-1290.4000000000001</v>
      </c>
    </row>
    <row r="263" spans="4:8" x14ac:dyDescent="0.15">
      <c r="D263" s="27"/>
      <c r="E263" s="12"/>
      <c r="G263" t="s">
        <v>2434</v>
      </c>
      <c r="H263">
        <v>-2326.4</v>
      </c>
    </row>
    <row r="264" spans="4:8" x14ac:dyDescent="0.15">
      <c r="D264" s="27"/>
      <c r="E264" s="12"/>
      <c r="G264" t="s">
        <v>2435</v>
      </c>
      <c r="H264">
        <v>-2326.4</v>
      </c>
    </row>
    <row r="265" spans="4:8" x14ac:dyDescent="0.15">
      <c r="D265" s="27"/>
      <c r="E265" s="12"/>
      <c r="G265" t="s">
        <v>2436</v>
      </c>
      <c r="H265">
        <v>-2900</v>
      </c>
    </row>
    <row r="266" spans="4:8" x14ac:dyDescent="0.15">
      <c r="D266" s="27"/>
      <c r="E266" s="12"/>
      <c r="G266" t="s">
        <v>2437</v>
      </c>
      <c r="H266">
        <v>-2253.6</v>
      </c>
    </row>
    <row r="267" spans="4:8" x14ac:dyDescent="0.15">
      <c r="D267" s="27"/>
      <c r="E267" s="12"/>
      <c r="G267" t="s">
        <v>2438</v>
      </c>
      <c r="H267">
        <v>-2253.6</v>
      </c>
    </row>
    <row r="268" spans="4:8" x14ac:dyDescent="0.15">
      <c r="D268" s="27"/>
      <c r="E268" s="12"/>
      <c r="G268" t="s">
        <v>2439</v>
      </c>
      <c r="H268">
        <v>-2247.1999999999998</v>
      </c>
    </row>
    <row r="269" spans="4:8" x14ac:dyDescent="0.15">
      <c r="D269" s="27"/>
      <c r="E269" s="12"/>
      <c r="G269" t="s">
        <v>2440</v>
      </c>
      <c r="H269">
        <v>-2860.8</v>
      </c>
    </row>
    <row r="270" spans="4:8" x14ac:dyDescent="0.15">
      <c r="D270" s="27"/>
      <c r="E270" s="12"/>
      <c r="G270" t="s">
        <v>2441</v>
      </c>
      <c r="H270">
        <v>-2860.8</v>
      </c>
    </row>
    <row r="271" spans="4:8" x14ac:dyDescent="0.15">
      <c r="D271" s="27"/>
      <c r="E271" s="12"/>
      <c r="G271" t="s">
        <v>2552</v>
      </c>
      <c r="H271">
        <v>-2672</v>
      </c>
    </row>
    <row r="272" spans="4:8" x14ac:dyDescent="0.15">
      <c r="D272" s="27"/>
      <c r="E272" s="12"/>
      <c r="G272" t="s">
        <v>2553</v>
      </c>
      <c r="H272">
        <v>-3376.8</v>
      </c>
    </row>
    <row r="273" spans="4:8" x14ac:dyDescent="0.15">
      <c r="D273" s="27"/>
      <c r="E273" s="12"/>
      <c r="G273" t="s">
        <v>2554</v>
      </c>
      <c r="H273">
        <v>-4181.6000000000004</v>
      </c>
    </row>
    <row r="274" spans="4:8" x14ac:dyDescent="0.15">
      <c r="D274" s="27"/>
      <c r="E274" s="12"/>
      <c r="G274" t="s">
        <v>2555</v>
      </c>
      <c r="H274">
        <v>-4544</v>
      </c>
    </row>
    <row r="275" spans="4:8" x14ac:dyDescent="0.15">
      <c r="D275" s="27"/>
      <c r="E275" s="12"/>
      <c r="G275" t="s">
        <v>2556</v>
      </c>
      <c r="H275">
        <v>-4715.2</v>
      </c>
    </row>
    <row r="276" spans="4:8" x14ac:dyDescent="0.15">
      <c r="D276" s="27"/>
      <c r="E276" s="12"/>
      <c r="G276" t="s">
        <v>2557</v>
      </c>
      <c r="H276">
        <v>-4566.3999999999996</v>
      </c>
    </row>
    <row r="277" spans="4:8" x14ac:dyDescent="0.15">
      <c r="D277" s="27"/>
      <c r="E277" s="12"/>
      <c r="G277" t="s">
        <v>2558</v>
      </c>
      <c r="H277">
        <v>-5071.2</v>
      </c>
    </row>
    <row r="278" spans="4:8" x14ac:dyDescent="0.15">
      <c r="D278" s="27"/>
      <c r="E278" s="12"/>
      <c r="G278" t="s">
        <v>2559</v>
      </c>
      <c r="H278">
        <v>-4333.6000000000004</v>
      </c>
    </row>
    <row r="279" spans="4:8" x14ac:dyDescent="0.15">
      <c r="D279" s="27"/>
      <c r="E279" s="12"/>
      <c r="G279" t="s">
        <v>2560</v>
      </c>
      <c r="H279">
        <v>-4493.6000000000004</v>
      </c>
    </row>
    <row r="280" spans="4:8" x14ac:dyDescent="0.15">
      <c r="D280" s="27"/>
      <c r="E280" s="12"/>
      <c r="G280" t="s">
        <v>2561</v>
      </c>
      <c r="H280">
        <v>-3693.6</v>
      </c>
    </row>
    <row r="281" spans="4:8" x14ac:dyDescent="0.15">
      <c r="D281" s="27"/>
      <c r="E281" s="12"/>
      <c r="G281" t="s">
        <v>2562</v>
      </c>
      <c r="H281">
        <v>-3173.6</v>
      </c>
    </row>
    <row r="282" spans="4:8" x14ac:dyDescent="0.15">
      <c r="D282" s="27"/>
      <c r="E282" s="12"/>
      <c r="G282" t="s">
        <v>2563</v>
      </c>
      <c r="H282">
        <v>-2693.6</v>
      </c>
    </row>
    <row r="283" spans="4:8" x14ac:dyDescent="0.15">
      <c r="D283" s="27"/>
      <c r="E283" s="12"/>
      <c r="G283" t="s">
        <v>2564</v>
      </c>
      <c r="H283">
        <v>-3327.2</v>
      </c>
    </row>
    <row r="284" spans="4:8" x14ac:dyDescent="0.15">
      <c r="D284" s="27"/>
      <c r="E284" s="12"/>
      <c r="G284" t="s">
        <v>2565</v>
      </c>
      <c r="H284">
        <v>-2958.4</v>
      </c>
    </row>
    <row r="285" spans="4:8" x14ac:dyDescent="0.15">
      <c r="D285" s="27"/>
      <c r="E285" s="12"/>
      <c r="G285" t="s">
        <v>2566</v>
      </c>
      <c r="H285">
        <v>-2438.4</v>
      </c>
    </row>
    <row r="286" spans="4:8" x14ac:dyDescent="0.15">
      <c r="D286" s="27"/>
      <c r="E286" s="12"/>
      <c r="G286" t="s">
        <v>2567</v>
      </c>
      <c r="H286">
        <v>-1558.4</v>
      </c>
    </row>
    <row r="287" spans="4:8" x14ac:dyDescent="0.15">
      <c r="D287" s="27"/>
      <c r="E287" s="12"/>
      <c r="G287" t="s">
        <v>2568</v>
      </c>
      <c r="H287">
        <v>-658.4</v>
      </c>
    </row>
    <row r="288" spans="4:8" x14ac:dyDescent="0.15">
      <c r="D288" s="27"/>
      <c r="E288" s="12"/>
      <c r="G288" t="s">
        <v>2569</v>
      </c>
      <c r="H288">
        <v>-1469.6</v>
      </c>
    </row>
    <row r="289" spans="4:8" x14ac:dyDescent="0.15">
      <c r="D289" s="27"/>
      <c r="E289" s="12"/>
      <c r="G289" t="s">
        <v>2570</v>
      </c>
      <c r="H289">
        <v>-1160.8</v>
      </c>
    </row>
    <row r="290" spans="4:8" x14ac:dyDescent="0.15">
      <c r="D290" s="27"/>
      <c r="E290" s="12"/>
      <c r="G290" t="s">
        <v>2571</v>
      </c>
      <c r="H290">
        <v>-2376.8000000000002</v>
      </c>
    </row>
    <row r="291" spans="4:8" x14ac:dyDescent="0.15">
      <c r="D291" s="27"/>
      <c r="E291" s="12"/>
      <c r="G291" t="s">
        <v>2572</v>
      </c>
      <c r="H291">
        <v>-3530.4</v>
      </c>
    </row>
    <row r="292" spans="4:8" x14ac:dyDescent="0.15">
      <c r="D292" s="27"/>
      <c r="E292" s="12"/>
      <c r="G292" t="s">
        <v>2573</v>
      </c>
      <c r="H292">
        <v>-4244</v>
      </c>
    </row>
    <row r="293" spans="4:8" x14ac:dyDescent="0.15">
      <c r="D293" s="27"/>
      <c r="E293" s="12"/>
      <c r="G293" t="s">
        <v>2574</v>
      </c>
      <c r="H293">
        <v>-4244</v>
      </c>
    </row>
    <row r="294" spans="4:8" x14ac:dyDescent="0.15">
      <c r="D294" s="27"/>
      <c r="E294" s="12"/>
      <c r="G294" t="s">
        <v>2520</v>
      </c>
      <c r="H294">
        <v>-4706.3999999999996</v>
      </c>
    </row>
    <row r="295" spans="4:8" x14ac:dyDescent="0.15">
      <c r="D295" s="27"/>
      <c r="E295" s="12"/>
      <c r="G295" t="s">
        <v>2672</v>
      </c>
      <c r="H295">
        <v>-4706.3999999999996</v>
      </c>
    </row>
    <row r="296" spans="4:8" x14ac:dyDescent="0.15">
      <c r="D296" s="27"/>
      <c r="E296" s="12"/>
      <c r="G296" t="s">
        <v>2673</v>
      </c>
      <c r="H296">
        <v>-4697.6000000000004</v>
      </c>
    </row>
    <row r="297" spans="4:8" x14ac:dyDescent="0.15">
      <c r="D297" s="27"/>
      <c r="E297" s="12"/>
      <c r="G297" t="s">
        <v>2674</v>
      </c>
      <c r="H297">
        <v>-4660</v>
      </c>
    </row>
    <row r="298" spans="4:8" x14ac:dyDescent="0.15">
      <c r="D298" s="27"/>
      <c r="E298" s="12"/>
      <c r="G298" t="s">
        <v>2674</v>
      </c>
      <c r="H298">
        <v>-5251.2</v>
      </c>
    </row>
    <row r="299" spans="4:8" x14ac:dyDescent="0.15">
      <c r="D299" s="27"/>
      <c r="E299" s="12"/>
    </row>
    <row r="300" spans="4:8" x14ac:dyDescent="0.15">
      <c r="D300" s="27"/>
      <c r="E300" s="12"/>
    </row>
    <row r="301" spans="4:8" x14ac:dyDescent="0.15">
      <c r="D301" s="27"/>
      <c r="E301" s="12"/>
    </row>
    <row r="302" spans="4:8" x14ac:dyDescent="0.15">
      <c r="D302" s="27"/>
      <c r="E302" s="12"/>
    </row>
    <row r="303" spans="4:8" x14ac:dyDescent="0.15">
      <c r="D303" s="27"/>
      <c r="E303" s="12"/>
    </row>
    <row r="304" spans="4:8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3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3197</v>
      </c>
      <c r="B3" s="22" t="s">
        <v>892</v>
      </c>
      <c r="C3" s="22" t="s">
        <v>892</v>
      </c>
      <c r="D3" s="22" t="s">
        <v>3198</v>
      </c>
      <c r="E3" s="9">
        <v>0.43880000000000002</v>
      </c>
      <c r="F3" s="9">
        <v>1.2355</v>
      </c>
      <c r="G3" s="11">
        <v>2.8155000000000001</v>
      </c>
      <c r="H3" s="32">
        <v>36179</v>
      </c>
      <c r="I3" s="32">
        <v>-5676.4</v>
      </c>
      <c r="J3" s="11">
        <v>-9.5399999999999985E-2</v>
      </c>
      <c r="K3" s="11">
        <v>0.4</v>
      </c>
      <c r="L3" s="32">
        <v>0.36100700000000002</v>
      </c>
      <c r="M3" s="32">
        <v>0.96369899999999997</v>
      </c>
      <c r="N3" s="22" t="s">
        <v>3199</v>
      </c>
    </row>
    <row r="4" spans="1:14" x14ac:dyDescent="0.15">
      <c r="A4" s="22" t="s">
        <v>3200</v>
      </c>
      <c r="B4" s="22" t="s">
        <v>3198</v>
      </c>
      <c r="C4" s="22" t="s">
        <v>3198</v>
      </c>
      <c r="D4" s="22" t="s">
        <v>3201</v>
      </c>
      <c r="E4" s="11">
        <v>0.58379999999999999</v>
      </c>
      <c r="F4" s="11">
        <v>-1.2023999999999999</v>
      </c>
      <c r="G4" s="11">
        <v>-2.0596000000000001</v>
      </c>
      <c r="H4" s="32">
        <v>-37389</v>
      </c>
      <c r="I4" s="32">
        <v>-37721.599999999999</v>
      </c>
      <c r="J4" s="11">
        <v>-0.57740000000000002</v>
      </c>
      <c r="K4" s="11">
        <v>0.2235</v>
      </c>
      <c r="L4" s="32">
        <v>0.49194700000000002</v>
      </c>
      <c r="M4" s="32">
        <v>-1.152177</v>
      </c>
      <c r="N4" s="22" t="s">
        <v>3199</v>
      </c>
    </row>
    <row r="5" spans="1:14" x14ac:dyDescent="0.15">
      <c r="A5" s="22" t="s">
        <v>3202</v>
      </c>
      <c r="B5" s="22" t="s">
        <v>3201</v>
      </c>
      <c r="C5" s="22" t="s">
        <v>3201</v>
      </c>
      <c r="D5" s="22" t="s">
        <v>1256</v>
      </c>
      <c r="E5" s="11">
        <v>0.2044</v>
      </c>
      <c r="F5" s="11">
        <v>-0.53180000000000005</v>
      </c>
      <c r="G5" s="11">
        <v>-2.601</v>
      </c>
      <c r="H5" s="32">
        <v>-15405.6</v>
      </c>
      <c r="I5" s="32">
        <v>-17162.8</v>
      </c>
      <c r="J5" s="11">
        <v>-0.29859999999999998</v>
      </c>
      <c r="K5" s="11">
        <v>0.27379999999999999</v>
      </c>
      <c r="L5" s="32">
        <v>0.14025799999999999</v>
      </c>
      <c r="M5" s="32">
        <v>-0.53503500000000004</v>
      </c>
      <c r="N5" s="22" t="s">
        <v>3203</v>
      </c>
    </row>
    <row r="6" spans="1:14" x14ac:dyDescent="0.15">
      <c r="A6" s="22" t="s">
        <v>3204</v>
      </c>
      <c r="B6" s="22" t="s">
        <v>1256</v>
      </c>
      <c r="C6" s="22" t="s">
        <v>1256</v>
      </c>
      <c r="D6" s="22" t="s">
        <v>1373</v>
      </c>
      <c r="E6" s="11">
        <v>0.2389</v>
      </c>
      <c r="F6" s="11">
        <v>-0.75580000000000003</v>
      </c>
      <c r="G6" s="11">
        <v>-3.1638000000000002</v>
      </c>
      <c r="H6" s="32">
        <v>-17656</v>
      </c>
      <c r="I6" s="32">
        <v>-18521.8</v>
      </c>
      <c r="J6" s="11">
        <v>-0.37740000000000001</v>
      </c>
      <c r="K6" s="11">
        <v>0.21110000000000001</v>
      </c>
      <c r="L6" s="32">
        <v>0.18465100000000001</v>
      </c>
      <c r="M6" s="32">
        <v>-0.76164799999999999</v>
      </c>
      <c r="N6" s="22" t="s">
        <v>3205</v>
      </c>
    </row>
    <row r="7" spans="1:14" x14ac:dyDescent="0.15">
      <c r="A7" s="22" t="s">
        <v>892</v>
      </c>
      <c r="B7" s="22" t="s">
        <v>1373</v>
      </c>
      <c r="C7" s="22" t="s">
        <v>1373</v>
      </c>
      <c r="D7" s="22" t="s">
        <v>1494</v>
      </c>
      <c r="E7" s="11">
        <v>0.184</v>
      </c>
      <c r="F7" s="11">
        <v>-0.38690000000000002</v>
      </c>
      <c r="G7" s="11">
        <v>-2.1029</v>
      </c>
      <c r="H7" s="32">
        <v>-9422.2000000000007</v>
      </c>
      <c r="I7" s="32">
        <v>-12055</v>
      </c>
      <c r="J7" s="11">
        <v>-0.2515</v>
      </c>
      <c r="K7" s="11">
        <v>0.15659999999999999</v>
      </c>
      <c r="L7" s="32">
        <v>0.12582399999999999</v>
      </c>
      <c r="M7" s="32">
        <v>-0.41544199999999998</v>
      </c>
      <c r="N7" s="22" t="s">
        <v>3206</v>
      </c>
    </row>
    <row r="8" spans="1:14" x14ac:dyDescent="0.15">
      <c r="A8" s="22" t="s">
        <v>3198</v>
      </c>
      <c r="B8" s="22" t="s">
        <v>1494</v>
      </c>
      <c r="C8" s="22" t="s">
        <v>1494</v>
      </c>
      <c r="D8" s="22" t="s">
        <v>1610</v>
      </c>
      <c r="E8" s="11">
        <v>-5.0900000000000001E-2</v>
      </c>
      <c r="F8" s="11">
        <v>0.1792</v>
      </c>
      <c r="G8" s="11">
        <v>-3.5184000000000002</v>
      </c>
      <c r="H8" s="32">
        <v>4088.8</v>
      </c>
      <c r="I8" s="32">
        <v>-3301.4</v>
      </c>
      <c r="J8" s="11">
        <v>-6.7699999999999996E-2</v>
      </c>
      <c r="K8" s="11">
        <v>0.3488</v>
      </c>
      <c r="L8" s="32">
        <v>-7.6994000000000007E-2</v>
      </c>
      <c r="M8" s="32">
        <v>0.113839</v>
      </c>
      <c r="N8" s="22" t="s">
        <v>3207</v>
      </c>
    </row>
    <row r="9" spans="1:14" x14ac:dyDescent="0.15">
      <c r="A9" s="22" t="s">
        <v>3201</v>
      </c>
      <c r="B9" s="22" t="s">
        <v>1610</v>
      </c>
      <c r="C9" s="22" t="s">
        <v>1610</v>
      </c>
      <c r="D9" s="22" t="s">
        <v>1731</v>
      </c>
      <c r="E9" s="11">
        <v>8.0600000000000005E-2</v>
      </c>
      <c r="F9" s="11">
        <v>-0.34520000000000001</v>
      </c>
      <c r="G9" s="11">
        <v>-4.2831000000000001</v>
      </c>
      <c r="H9" s="32">
        <v>-7788</v>
      </c>
      <c r="I9" s="32">
        <v>-7954.6</v>
      </c>
      <c r="J9" s="11">
        <v>-0.17349999999999999</v>
      </c>
      <c r="K9" s="11">
        <v>0.21429999999999999</v>
      </c>
      <c r="L9" s="32">
        <v>4.6564000000000001E-2</v>
      </c>
      <c r="M9" s="32">
        <v>-0.34376000000000001</v>
      </c>
      <c r="N9" s="22" t="s">
        <v>3208</v>
      </c>
    </row>
    <row r="10" spans="1:14" x14ac:dyDescent="0.15">
      <c r="A10" s="22" t="s">
        <v>1256</v>
      </c>
      <c r="B10" s="22" t="s">
        <v>1731</v>
      </c>
      <c r="C10" s="22" t="s">
        <v>1731</v>
      </c>
      <c r="D10" s="22" t="s">
        <v>1848</v>
      </c>
      <c r="E10" s="11">
        <v>-8.6099999999999996E-2</v>
      </c>
      <c r="F10" s="11">
        <v>-0.33439999999999998</v>
      </c>
      <c r="G10" s="11">
        <v>3.8839999999999999</v>
      </c>
      <c r="H10" s="32">
        <v>-7447.6</v>
      </c>
      <c r="I10" s="32">
        <v>-7447.6</v>
      </c>
      <c r="J10" s="11">
        <v>-0.1605</v>
      </c>
      <c r="K10" s="11">
        <v>0.17979999999999999</v>
      </c>
      <c r="L10" s="32">
        <v>-9.8041000000000003E-2</v>
      </c>
      <c r="M10" s="32">
        <v>-0.32060499999999997</v>
      </c>
      <c r="N10" s="22" t="s">
        <v>2776</v>
      </c>
    </row>
    <row r="11" spans="1:14" x14ac:dyDescent="0.15">
      <c r="A11" s="22" t="s">
        <v>1373</v>
      </c>
      <c r="B11" s="22" t="s">
        <v>1848</v>
      </c>
      <c r="C11" s="22" t="s">
        <v>1848</v>
      </c>
      <c r="D11" s="22" t="s">
        <v>1974</v>
      </c>
      <c r="E11" s="11">
        <v>-0.10879999999999999</v>
      </c>
      <c r="F11" s="11">
        <v>-0.36409999999999998</v>
      </c>
      <c r="G11" s="11">
        <v>3.3452000000000002</v>
      </c>
      <c r="H11" s="32">
        <v>-9849.4</v>
      </c>
      <c r="I11" s="32">
        <v>-10291</v>
      </c>
      <c r="J11" s="11">
        <v>-0.1963</v>
      </c>
      <c r="K11" s="11">
        <v>0.1552</v>
      </c>
      <c r="L11" s="32">
        <v>-0.121381</v>
      </c>
      <c r="M11" s="32">
        <v>-0.37200100000000003</v>
      </c>
      <c r="N11" s="22" t="s">
        <v>3209</v>
      </c>
    </row>
    <row r="12" spans="1:14" x14ac:dyDescent="0.15">
      <c r="A12" s="22" t="s">
        <v>1494</v>
      </c>
      <c r="B12" s="22" t="s">
        <v>1974</v>
      </c>
      <c r="C12" s="22" t="s">
        <v>1974</v>
      </c>
      <c r="D12" s="22" t="s">
        <v>2089</v>
      </c>
      <c r="E12" s="11">
        <v>-9.9299999999999999E-2</v>
      </c>
      <c r="F12" s="11">
        <v>-0.31790000000000002</v>
      </c>
      <c r="G12" s="11">
        <v>3.2016</v>
      </c>
      <c r="H12" s="32">
        <v>-7791.2</v>
      </c>
      <c r="I12" s="32">
        <v>-8823.2000000000007</v>
      </c>
      <c r="J12" s="11">
        <v>-0.17130000000000001</v>
      </c>
      <c r="K12" s="11">
        <v>0.26269999999999999</v>
      </c>
      <c r="L12" s="32">
        <v>-0.11472</v>
      </c>
      <c r="M12" s="32">
        <v>-0.32745999999999997</v>
      </c>
      <c r="N12" s="22" t="s">
        <v>3210</v>
      </c>
    </row>
    <row r="13" spans="1:14" x14ac:dyDescent="0.15">
      <c r="A13" s="22" t="s">
        <v>1610</v>
      </c>
      <c r="B13" s="22" t="s">
        <v>2089</v>
      </c>
      <c r="C13" s="22" t="s">
        <v>2089</v>
      </c>
      <c r="D13" s="22" t="s">
        <v>3211</v>
      </c>
      <c r="E13" s="11">
        <v>-0.2238</v>
      </c>
      <c r="F13" s="11">
        <v>0</v>
      </c>
      <c r="G13" s="11">
        <v>-2.0000000000000001E-4</v>
      </c>
      <c r="H13" s="32">
        <v>1.2</v>
      </c>
      <c r="I13" s="32">
        <v>-5985.4</v>
      </c>
      <c r="J13" s="11">
        <v>-0.1142</v>
      </c>
      <c r="K13" s="11">
        <v>0.28970000000000001</v>
      </c>
      <c r="L13" s="32">
        <v>-0.22886699999999999</v>
      </c>
      <c r="M13" s="32">
        <v>-4.7771000000000001E-2</v>
      </c>
      <c r="N13" s="22" t="s">
        <v>3212</v>
      </c>
    </row>
    <row r="14" spans="1:14" x14ac:dyDescent="0.15">
      <c r="A14" s="22" t="s">
        <v>1731</v>
      </c>
      <c r="B14" s="22" t="s">
        <v>3211</v>
      </c>
      <c r="C14" s="22" t="s">
        <v>3211</v>
      </c>
      <c r="D14" s="22" t="s">
        <v>2943</v>
      </c>
      <c r="E14" s="11">
        <v>-0.1212</v>
      </c>
      <c r="F14" s="11">
        <v>-1.12E-2</v>
      </c>
      <c r="G14" s="11">
        <v>9.2699999999999991E-2</v>
      </c>
      <c r="H14" s="32">
        <v>-239.2</v>
      </c>
      <c r="I14" s="32">
        <v>-7687.6</v>
      </c>
      <c r="J14" s="11">
        <v>-0.1734</v>
      </c>
      <c r="K14" s="11">
        <v>0.20449999999999999</v>
      </c>
      <c r="L14" s="32">
        <v>-0.134741</v>
      </c>
      <c r="M14" s="32">
        <v>-0.127252</v>
      </c>
      <c r="N14" s="22" t="s">
        <v>3089</v>
      </c>
    </row>
    <row r="15" spans="1:14" x14ac:dyDescent="0.15">
      <c r="A15" s="22" t="s">
        <v>1848</v>
      </c>
      <c r="B15" s="22" t="s">
        <v>2943</v>
      </c>
      <c r="C15" s="22" t="s">
        <v>2943</v>
      </c>
      <c r="D15" s="22" t="s">
        <v>501</v>
      </c>
      <c r="E15" s="11">
        <v>-7.0199999999999999E-2</v>
      </c>
      <c r="F15" s="11">
        <v>-0.40310000000000001</v>
      </c>
      <c r="G15" s="11">
        <v>5.7419000000000002</v>
      </c>
      <c r="H15" s="32">
        <v>-11332.6</v>
      </c>
      <c r="I15" s="32">
        <v>-14340</v>
      </c>
      <c r="J15" s="11">
        <v>-0.2571</v>
      </c>
      <c r="K15" s="11">
        <v>0.26319999999999999</v>
      </c>
      <c r="L15" s="32">
        <v>-9.6678E-2</v>
      </c>
      <c r="M15" s="32">
        <v>-0.39619100000000002</v>
      </c>
      <c r="N15" s="22" t="s">
        <v>3213</v>
      </c>
    </row>
    <row r="16" spans="1:14" x14ac:dyDescent="0.15">
      <c r="A16" s="22" t="s">
        <v>1974</v>
      </c>
      <c r="B16" s="22" t="s">
        <v>501</v>
      </c>
      <c r="C16" s="22" t="s">
        <v>501</v>
      </c>
      <c r="D16" s="22" t="s">
        <v>3168</v>
      </c>
      <c r="E16" s="11">
        <v>-9.8000000000000004E-2</v>
      </c>
      <c r="F16" s="11">
        <v>0.29559999999999997</v>
      </c>
      <c r="G16" s="11">
        <v>-3.016</v>
      </c>
      <c r="H16" s="32">
        <v>10665.2</v>
      </c>
      <c r="I16" s="32">
        <v>-14301.6</v>
      </c>
      <c r="J16" s="11">
        <v>-0.1903</v>
      </c>
      <c r="K16" s="11">
        <v>0.27210000000000001</v>
      </c>
      <c r="L16" s="32">
        <v>-0.12852</v>
      </c>
      <c r="M16" s="32">
        <v>0.13119600000000001</v>
      </c>
      <c r="N16" s="22" t="s">
        <v>3214</v>
      </c>
    </row>
    <row r="17" spans="1:14" x14ac:dyDescent="0.15">
      <c r="A17" s="22" t="s">
        <v>2089</v>
      </c>
      <c r="B17" s="22" t="s">
        <v>3168</v>
      </c>
      <c r="C17" s="22" t="s">
        <v>3168</v>
      </c>
      <c r="D17" s="22" t="s">
        <v>2674</v>
      </c>
      <c r="E17" s="11">
        <v>0.1113</v>
      </c>
      <c r="F17" s="11">
        <v>-0.71760000000000002</v>
      </c>
      <c r="G17" s="11">
        <v>-6.4499000000000004</v>
      </c>
      <c r="H17" s="32">
        <v>-29478.6</v>
      </c>
      <c r="I17" s="32">
        <v>-34819.599999999999</v>
      </c>
      <c r="J17" s="11">
        <v>-0.434</v>
      </c>
      <c r="K17" s="11">
        <v>0.2235</v>
      </c>
      <c r="L17" s="32">
        <v>6.9842000000000001E-2</v>
      </c>
      <c r="M17" s="32">
        <v>-0.731101</v>
      </c>
      <c r="N17" s="22" t="s">
        <v>3215</v>
      </c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20</v>
      </c>
      <c r="B50" s="27" t="s">
        <v>81</v>
      </c>
      <c r="D50" s="27"/>
      <c r="E50" s="12"/>
      <c r="G50" t="s">
        <v>20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892</v>
      </c>
      <c r="H51">
        <v>0</v>
      </c>
    </row>
    <row r="52" spans="1:8" x14ac:dyDescent="0.15">
      <c r="A52" s="27" t="s">
        <v>85</v>
      </c>
      <c r="B52" s="27" t="s">
        <v>3216</v>
      </c>
      <c r="D52" s="27"/>
      <c r="E52" s="12"/>
      <c r="G52" t="s">
        <v>893</v>
      </c>
      <c r="H52">
        <v>-733.4</v>
      </c>
    </row>
    <row r="53" spans="1:8" x14ac:dyDescent="0.15">
      <c r="A53" s="27" t="s">
        <v>88</v>
      </c>
      <c r="B53" s="27" t="s">
        <v>3217</v>
      </c>
      <c r="D53" s="27"/>
      <c r="E53" s="12"/>
      <c r="G53" t="s">
        <v>894</v>
      </c>
      <c r="H53">
        <v>-733.4</v>
      </c>
    </row>
    <row r="54" spans="1:8" x14ac:dyDescent="0.15">
      <c r="A54" s="27" t="s">
        <v>91</v>
      </c>
      <c r="B54" s="27" t="s">
        <v>3218</v>
      </c>
      <c r="D54" s="27"/>
      <c r="E54" s="12"/>
      <c r="G54" t="s">
        <v>895</v>
      </c>
      <c r="H54">
        <v>-912.6</v>
      </c>
    </row>
    <row r="55" spans="1:8" x14ac:dyDescent="0.15">
      <c r="A55" s="27" t="s">
        <v>94</v>
      </c>
      <c r="B55" s="27" t="s">
        <v>3219</v>
      </c>
      <c r="D55" s="27"/>
      <c r="E55" s="12"/>
      <c r="G55" t="s">
        <v>896</v>
      </c>
      <c r="H55">
        <v>1362.4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897</v>
      </c>
      <c r="H56">
        <v>1729</v>
      </c>
    </row>
    <row r="57" spans="1:8" x14ac:dyDescent="0.15">
      <c r="A57" s="27" t="s">
        <v>100</v>
      </c>
      <c r="B57" s="27" t="s">
        <v>3220</v>
      </c>
      <c r="D57" s="27"/>
      <c r="E57" s="12"/>
      <c r="G57" t="s">
        <v>898</v>
      </c>
      <c r="H57">
        <v>2704</v>
      </c>
    </row>
    <row r="58" spans="1:8" x14ac:dyDescent="0.15">
      <c r="A58" s="27" t="s">
        <v>103</v>
      </c>
      <c r="B58" s="27" t="s">
        <v>104</v>
      </c>
      <c r="D58" s="27"/>
      <c r="E58" s="12"/>
      <c r="G58" t="s">
        <v>899</v>
      </c>
      <c r="H58">
        <v>2545.6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900</v>
      </c>
      <c r="H59">
        <v>1666.4</v>
      </c>
    </row>
    <row r="60" spans="1:8" x14ac:dyDescent="0.15">
      <c r="A60" s="27" t="s">
        <v>108</v>
      </c>
      <c r="B60" s="27" t="s">
        <v>3221</v>
      </c>
      <c r="D60" s="27"/>
      <c r="E60" s="12"/>
      <c r="G60" t="s">
        <v>901</v>
      </c>
      <c r="H60">
        <v>2037.2</v>
      </c>
    </row>
    <row r="61" spans="1:8" x14ac:dyDescent="0.15">
      <c r="A61" s="27" t="s">
        <v>111</v>
      </c>
      <c r="B61" s="27" t="s">
        <v>3222</v>
      </c>
      <c r="D61" s="27"/>
      <c r="E61" s="12"/>
      <c r="G61" t="s">
        <v>902</v>
      </c>
      <c r="H61">
        <v>2637.2</v>
      </c>
    </row>
    <row r="62" spans="1:8" x14ac:dyDescent="0.15">
      <c r="A62" s="27" t="s">
        <v>114</v>
      </c>
      <c r="B62" s="27" t="s">
        <v>3223</v>
      </c>
      <c r="D62" s="27"/>
      <c r="E62" s="12"/>
      <c r="G62" t="s">
        <v>903</v>
      </c>
      <c r="H62">
        <v>1295.4000000000001</v>
      </c>
    </row>
    <row r="63" spans="1:8" x14ac:dyDescent="0.15">
      <c r="A63" t="s">
        <v>117</v>
      </c>
      <c r="B63" t="s">
        <v>3224</v>
      </c>
      <c r="D63" s="27"/>
      <c r="E63" s="12"/>
      <c r="G63" t="s">
        <v>904</v>
      </c>
      <c r="H63">
        <v>1820.4</v>
      </c>
    </row>
    <row r="64" spans="1:8" x14ac:dyDescent="0.15">
      <c r="A64" t="s">
        <v>120</v>
      </c>
      <c r="B64" t="s">
        <v>121</v>
      </c>
      <c r="D64" s="27"/>
      <c r="E64" s="12"/>
      <c r="G64" t="s">
        <v>905</v>
      </c>
      <c r="H64">
        <v>1870.4</v>
      </c>
    </row>
    <row r="65" spans="1:8" x14ac:dyDescent="0.15">
      <c r="A65" t="s">
        <v>123</v>
      </c>
      <c r="B65" t="s">
        <v>3225</v>
      </c>
      <c r="D65" s="27"/>
      <c r="E65" s="12"/>
      <c r="G65" t="s">
        <v>906</v>
      </c>
      <c r="H65">
        <v>2620.4</v>
      </c>
    </row>
    <row r="66" spans="1:8" x14ac:dyDescent="0.15">
      <c r="A66" t="s">
        <v>126</v>
      </c>
      <c r="B66" t="s">
        <v>3226</v>
      </c>
      <c r="D66" s="27"/>
      <c r="E66" s="12"/>
      <c r="G66" t="s">
        <v>907</v>
      </c>
      <c r="H66">
        <v>466.2</v>
      </c>
    </row>
    <row r="67" spans="1:8" x14ac:dyDescent="0.15">
      <c r="A67" t="s">
        <v>120</v>
      </c>
      <c r="B67" t="s">
        <v>129</v>
      </c>
      <c r="D67" s="27"/>
      <c r="E67" s="12"/>
      <c r="G67" t="s">
        <v>908</v>
      </c>
      <c r="H67">
        <v>787</v>
      </c>
    </row>
    <row r="68" spans="1:8" x14ac:dyDescent="0.15">
      <c r="A68" t="s">
        <v>131</v>
      </c>
      <c r="B68" t="s">
        <v>3227</v>
      </c>
      <c r="D68" s="27"/>
      <c r="E68" s="12"/>
      <c r="G68" t="s">
        <v>909</v>
      </c>
      <c r="H68">
        <v>382.8</v>
      </c>
    </row>
    <row r="69" spans="1:8" x14ac:dyDescent="0.15">
      <c r="A69" t="s">
        <v>134</v>
      </c>
      <c r="B69" t="s">
        <v>3228</v>
      </c>
      <c r="D69" s="27"/>
      <c r="E69" s="12"/>
      <c r="G69" t="s">
        <v>910</v>
      </c>
      <c r="H69">
        <v>578.6</v>
      </c>
    </row>
    <row r="70" spans="1:8" x14ac:dyDescent="0.15">
      <c r="A70" t="s">
        <v>137</v>
      </c>
      <c r="B70" t="s">
        <v>3229</v>
      </c>
      <c r="D70" s="27"/>
      <c r="E70" s="12"/>
      <c r="G70" t="s">
        <v>911</v>
      </c>
      <c r="H70">
        <v>245.2</v>
      </c>
    </row>
    <row r="71" spans="1:8" x14ac:dyDescent="0.15">
      <c r="A71" t="s">
        <v>140</v>
      </c>
      <c r="B71" t="s">
        <v>2182</v>
      </c>
      <c r="D71" s="27"/>
      <c r="E71" s="12"/>
      <c r="G71" t="s">
        <v>912</v>
      </c>
      <c r="H71">
        <v>-888.2</v>
      </c>
    </row>
    <row r="72" spans="1:8" x14ac:dyDescent="0.15">
      <c r="A72" t="s">
        <v>143</v>
      </c>
      <c r="B72" t="s">
        <v>3230</v>
      </c>
      <c r="D72" s="27"/>
      <c r="E72" s="12"/>
      <c r="G72" t="s">
        <v>913</v>
      </c>
      <c r="H72">
        <v>486.8</v>
      </c>
    </row>
    <row r="73" spans="1:8" x14ac:dyDescent="0.15">
      <c r="A73" t="s">
        <v>120</v>
      </c>
      <c r="B73" t="s">
        <v>146</v>
      </c>
      <c r="D73" s="27"/>
      <c r="E73" s="12"/>
      <c r="G73" t="s">
        <v>914</v>
      </c>
      <c r="H73">
        <v>3386.8</v>
      </c>
    </row>
    <row r="74" spans="1:8" x14ac:dyDescent="0.15">
      <c r="A74" t="s">
        <v>148</v>
      </c>
      <c r="B74" t="s">
        <v>3231</v>
      </c>
      <c r="D74" s="27"/>
      <c r="E74" s="12"/>
      <c r="G74" t="s">
        <v>915</v>
      </c>
      <c r="H74">
        <v>2936.8</v>
      </c>
    </row>
    <row r="75" spans="1:8" x14ac:dyDescent="0.15">
      <c r="A75" t="s">
        <v>151</v>
      </c>
      <c r="B75" t="s">
        <v>3232</v>
      </c>
      <c r="D75" s="27"/>
      <c r="E75" s="12"/>
      <c r="G75" t="s">
        <v>916</v>
      </c>
      <c r="H75">
        <v>2703.4</v>
      </c>
    </row>
    <row r="76" spans="1:8" x14ac:dyDescent="0.15">
      <c r="A76" t="s">
        <v>154</v>
      </c>
      <c r="B76" t="s">
        <v>3233</v>
      </c>
      <c r="D76" s="27"/>
      <c r="E76" s="12"/>
      <c r="G76" t="s">
        <v>917</v>
      </c>
      <c r="H76">
        <v>4228.3999999999996</v>
      </c>
    </row>
    <row r="77" spans="1:8" x14ac:dyDescent="0.15">
      <c r="A77" t="s">
        <v>120</v>
      </c>
      <c r="B77" t="s">
        <v>157</v>
      </c>
      <c r="D77" s="27"/>
      <c r="E77" s="12"/>
      <c r="G77" t="s">
        <v>918</v>
      </c>
      <c r="H77">
        <v>6753.4</v>
      </c>
    </row>
    <row r="78" spans="1:8" x14ac:dyDescent="0.15">
      <c r="A78" t="s">
        <v>159</v>
      </c>
      <c r="B78" t="s">
        <v>3234</v>
      </c>
      <c r="D78" s="27"/>
      <c r="E78" s="12"/>
      <c r="G78" t="s">
        <v>919</v>
      </c>
      <c r="H78">
        <v>8120</v>
      </c>
    </row>
    <row r="79" spans="1:8" x14ac:dyDescent="0.15">
      <c r="A79" t="s">
        <v>162</v>
      </c>
      <c r="B79" t="s">
        <v>3235</v>
      </c>
      <c r="D79" s="27"/>
      <c r="E79" s="12"/>
      <c r="G79" t="s">
        <v>920</v>
      </c>
      <c r="H79">
        <v>11145</v>
      </c>
    </row>
    <row r="80" spans="1:8" x14ac:dyDescent="0.15">
      <c r="A80" t="s">
        <v>165</v>
      </c>
      <c r="B80" t="s">
        <v>730</v>
      </c>
      <c r="D80" s="27"/>
      <c r="E80" s="12"/>
      <c r="G80" t="s">
        <v>921</v>
      </c>
      <c r="H80">
        <v>10115.799999999999</v>
      </c>
    </row>
    <row r="81" spans="1:8" x14ac:dyDescent="0.15">
      <c r="A81" t="s">
        <v>168</v>
      </c>
      <c r="B81" t="s">
        <v>3234</v>
      </c>
      <c r="D81" s="27"/>
      <c r="E81" s="12"/>
      <c r="G81" t="s">
        <v>922</v>
      </c>
      <c r="H81">
        <v>11328.2</v>
      </c>
    </row>
    <row r="82" spans="1:8" x14ac:dyDescent="0.15">
      <c r="A82" t="s">
        <v>171</v>
      </c>
      <c r="B82" t="s">
        <v>172</v>
      </c>
      <c r="D82" s="27"/>
      <c r="E82" s="12"/>
      <c r="G82" t="s">
        <v>923</v>
      </c>
      <c r="H82">
        <v>10878.2</v>
      </c>
    </row>
    <row r="83" spans="1:8" x14ac:dyDescent="0.15">
      <c r="A83" t="s">
        <v>174</v>
      </c>
      <c r="B83" t="s">
        <v>3236</v>
      </c>
      <c r="D83" s="27"/>
      <c r="E83" s="12"/>
      <c r="G83" t="s">
        <v>924</v>
      </c>
      <c r="H83">
        <v>9974</v>
      </c>
    </row>
    <row r="84" spans="1:8" x14ac:dyDescent="0.15">
      <c r="A84" t="s">
        <v>120</v>
      </c>
      <c r="B84" t="s">
        <v>177</v>
      </c>
      <c r="D84" s="27"/>
      <c r="E84" s="12"/>
      <c r="G84" t="s">
        <v>925</v>
      </c>
      <c r="H84">
        <v>10169.799999999999</v>
      </c>
    </row>
    <row r="85" spans="1:8" x14ac:dyDescent="0.15">
      <c r="A85" t="s">
        <v>179</v>
      </c>
      <c r="B85" t="s">
        <v>3237</v>
      </c>
      <c r="D85" s="27"/>
      <c r="E85" s="12"/>
      <c r="G85" t="s">
        <v>926</v>
      </c>
      <c r="H85">
        <v>14269.8</v>
      </c>
    </row>
    <row r="86" spans="1:8" x14ac:dyDescent="0.15">
      <c r="A86" t="s">
        <v>182</v>
      </c>
      <c r="B86" t="s">
        <v>3238</v>
      </c>
      <c r="D86" s="27"/>
      <c r="E86" s="12"/>
      <c r="G86" t="s">
        <v>927</v>
      </c>
      <c r="H86">
        <v>16394.8</v>
      </c>
    </row>
    <row r="87" spans="1:8" x14ac:dyDescent="0.15">
      <c r="A87" t="s">
        <v>185</v>
      </c>
      <c r="B87" t="s">
        <v>2292</v>
      </c>
      <c r="D87" s="27"/>
      <c r="E87" s="12"/>
      <c r="G87" t="s">
        <v>928</v>
      </c>
      <c r="H87">
        <v>18194.8</v>
      </c>
    </row>
    <row r="88" spans="1:8" x14ac:dyDescent="0.15">
      <c r="A88" t="s">
        <v>120</v>
      </c>
      <c r="B88" t="s">
        <v>188</v>
      </c>
      <c r="D88" s="27"/>
      <c r="E88" s="12"/>
      <c r="G88" t="s">
        <v>929</v>
      </c>
      <c r="H88">
        <v>17036.400000000001</v>
      </c>
    </row>
    <row r="89" spans="1:8" x14ac:dyDescent="0.15">
      <c r="A89" t="s">
        <v>190</v>
      </c>
      <c r="B89" t="s">
        <v>3239</v>
      </c>
      <c r="D89" s="27"/>
      <c r="E89" s="12"/>
      <c r="G89" t="s">
        <v>930</v>
      </c>
      <c r="H89">
        <v>17311.400000000001</v>
      </c>
    </row>
    <row r="90" spans="1:8" x14ac:dyDescent="0.15">
      <c r="A90" t="s">
        <v>193</v>
      </c>
      <c r="B90" t="s">
        <v>3240</v>
      </c>
      <c r="D90" s="27"/>
      <c r="E90" s="12"/>
      <c r="G90" t="s">
        <v>931</v>
      </c>
      <c r="H90">
        <v>16357.2</v>
      </c>
    </row>
    <row r="91" spans="1:8" x14ac:dyDescent="0.15">
      <c r="A91" t="s">
        <v>196</v>
      </c>
      <c r="B91" t="s">
        <v>3241</v>
      </c>
      <c r="D91" s="27"/>
      <c r="E91" s="12"/>
      <c r="G91" t="s">
        <v>932</v>
      </c>
      <c r="H91">
        <v>17728</v>
      </c>
    </row>
    <row r="92" spans="1:8" x14ac:dyDescent="0.15">
      <c r="A92" t="s">
        <v>120</v>
      </c>
      <c r="B92" t="s">
        <v>199</v>
      </c>
      <c r="D92" s="27"/>
      <c r="E92" s="12"/>
      <c r="G92" t="s">
        <v>933</v>
      </c>
      <c r="H92">
        <v>16353</v>
      </c>
    </row>
    <row r="93" spans="1:8" x14ac:dyDescent="0.15">
      <c r="A93" t="s">
        <v>201</v>
      </c>
      <c r="B93" t="s">
        <v>202</v>
      </c>
      <c r="D93" s="27"/>
      <c r="E93" s="12"/>
      <c r="G93" t="s">
        <v>934</v>
      </c>
      <c r="H93">
        <v>16273.8</v>
      </c>
    </row>
    <row r="94" spans="1:8" x14ac:dyDescent="0.15">
      <c r="A94" t="s">
        <v>204</v>
      </c>
      <c r="B94" t="s">
        <v>3242</v>
      </c>
      <c r="D94" s="27"/>
      <c r="E94" s="12"/>
      <c r="G94" t="s">
        <v>935</v>
      </c>
      <c r="H94">
        <v>16669.599999999999</v>
      </c>
    </row>
    <row r="95" spans="1:8" x14ac:dyDescent="0.15">
      <c r="D95" s="27"/>
      <c r="E95" s="12"/>
      <c r="G95" t="s">
        <v>936</v>
      </c>
      <c r="H95">
        <v>17036.2</v>
      </c>
    </row>
    <row r="96" spans="1:8" x14ac:dyDescent="0.15">
      <c r="D96" s="27"/>
      <c r="E96" s="12"/>
      <c r="G96" t="s">
        <v>937</v>
      </c>
      <c r="H96">
        <v>18886.2</v>
      </c>
    </row>
    <row r="97" spans="4:8" x14ac:dyDescent="0.15">
      <c r="D97" s="27"/>
      <c r="E97" s="12"/>
      <c r="G97" t="s">
        <v>938</v>
      </c>
      <c r="H97">
        <v>20611.2</v>
      </c>
    </row>
    <row r="98" spans="4:8" x14ac:dyDescent="0.15">
      <c r="D98" s="27"/>
      <c r="E98" s="12"/>
      <c r="G98" t="s">
        <v>939</v>
      </c>
      <c r="H98">
        <v>21211.200000000001</v>
      </c>
    </row>
    <row r="99" spans="4:8" x14ac:dyDescent="0.15">
      <c r="D99" s="27"/>
      <c r="E99" s="12"/>
      <c r="G99" t="s">
        <v>940</v>
      </c>
      <c r="H99">
        <v>24936.2</v>
      </c>
    </row>
    <row r="100" spans="4:8" x14ac:dyDescent="0.15">
      <c r="D100" s="27"/>
      <c r="E100" s="12"/>
      <c r="G100" t="s">
        <v>941</v>
      </c>
      <c r="H100">
        <v>27786.2</v>
      </c>
    </row>
    <row r="101" spans="4:8" x14ac:dyDescent="0.15">
      <c r="D101" s="27"/>
      <c r="E101" s="12"/>
      <c r="G101" t="s">
        <v>942</v>
      </c>
      <c r="H101">
        <v>28236.2</v>
      </c>
    </row>
    <row r="102" spans="4:8" x14ac:dyDescent="0.15">
      <c r="D102" s="27"/>
      <c r="E102" s="12"/>
      <c r="G102" t="s">
        <v>943</v>
      </c>
      <c r="H102">
        <v>26907</v>
      </c>
    </row>
    <row r="103" spans="4:8" x14ac:dyDescent="0.15">
      <c r="D103" s="27"/>
      <c r="E103" s="12"/>
      <c r="G103" t="s">
        <v>944</v>
      </c>
      <c r="H103">
        <v>27252.799999999999</v>
      </c>
    </row>
    <row r="104" spans="4:8" x14ac:dyDescent="0.15">
      <c r="D104" s="27"/>
      <c r="E104" s="12"/>
      <c r="G104" t="s">
        <v>945</v>
      </c>
      <c r="H104">
        <v>25894.400000000001</v>
      </c>
    </row>
    <row r="105" spans="4:8" x14ac:dyDescent="0.15">
      <c r="D105" s="27"/>
      <c r="E105" s="12"/>
      <c r="G105" t="s">
        <v>946</v>
      </c>
      <c r="H105">
        <v>25586</v>
      </c>
    </row>
    <row r="106" spans="4:8" x14ac:dyDescent="0.15">
      <c r="D106" s="27"/>
      <c r="E106" s="12"/>
      <c r="G106" t="s">
        <v>947</v>
      </c>
      <c r="H106">
        <v>26786</v>
      </c>
    </row>
    <row r="107" spans="4:8" x14ac:dyDescent="0.15">
      <c r="D107" s="27"/>
      <c r="E107" s="12"/>
      <c r="G107" t="s">
        <v>948</v>
      </c>
      <c r="H107">
        <v>25206.799999999999</v>
      </c>
    </row>
    <row r="108" spans="4:8" x14ac:dyDescent="0.15">
      <c r="D108" s="27"/>
      <c r="E108" s="12"/>
      <c r="G108" t="s">
        <v>949</v>
      </c>
      <c r="H108">
        <v>23894.2</v>
      </c>
    </row>
    <row r="109" spans="4:8" x14ac:dyDescent="0.15">
      <c r="D109" s="27"/>
      <c r="E109" s="12"/>
      <c r="G109" t="s">
        <v>950</v>
      </c>
      <c r="H109">
        <v>23765</v>
      </c>
    </row>
    <row r="110" spans="4:8" x14ac:dyDescent="0.15">
      <c r="D110" s="27"/>
      <c r="E110" s="12"/>
      <c r="G110" t="s">
        <v>951</v>
      </c>
      <c r="H110">
        <v>23535.8</v>
      </c>
    </row>
    <row r="111" spans="4:8" x14ac:dyDescent="0.15">
      <c r="D111" s="27"/>
      <c r="E111" s="12"/>
      <c r="G111" t="s">
        <v>952</v>
      </c>
      <c r="H111">
        <v>23131.599999999999</v>
      </c>
    </row>
    <row r="112" spans="4:8" x14ac:dyDescent="0.15">
      <c r="D112" s="27"/>
      <c r="E112" s="12"/>
      <c r="G112" t="s">
        <v>953</v>
      </c>
      <c r="H112">
        <v>23027.4</v>
      </c>
    </row>
    <row r="113" spans="4:8" x14ac:dyDescent="0.15">
      <c r="D113" s="27"/>
      <c r="E113" s="12"/>
      <c r="G113" t="s">
        <v>954</v>
      </c>
      <c r="H113">
        <v>26069</v>
      </c>
    </row>
    <row r="114" spans="4:8" x14ac:dyDescent="0.15">
      <c r="D114" s="27"/>
      <c r="E114" s="12"/>
      <c r="G114" t="s">
        <v>653</v>
      </c>
      <c r="H114">
        <v>27144</v>
      </c>
    </row>
    <row r="115" spans="4:8" x14ac:dyDescent="0.15">
      <c r="D115" s="27"/>
      <c r="E115" s="12"/>
      <c r="G115" t="s">
        <v>955</v>
      </c>
      <c r="H115">
        <v>27694</v>
      </c>
    </row>
    <row r="116" spans="4:8" x14ac:dyDescent="0.15">
      <c r="D116" s="27"/>
      <c r="E116" s="12"/>
      <c r="G116" t="s">
        <v>956</v>
      </c>
      <c r="H116">
        <v>25423</v>
      </c>
    </row>
    <row r="117" spans="4:8" x14ac:dyDescent="0.15">
      <c r="D117" s="27"/>
      <c r="E117" s="12"/>
      <c r="G117" t="s">
        <v>957</v>
      </c>
      <c r="H117">
        <v>24052</v>
      </c>
    </row>
    <row r="118" spans="4:8" x14ac:dyDescent="0.15">
      <c r="D118" s="27"/>
      <c r="E118" s="12"/>
      <c r="G118" t="s">
        <v>958</v>
      </c>
      <c r="H118">
        <v>23218.6</v>
      </c>
    </row>
    <row r="119" spans="4:8" x14ac:dyDescent="0.15">
      <c r="D119" s="27"/>
      <c r="E119" s="12"/>
      <c r="G119" t="s">
        <v>959</v>
      </c>
      <c r="H119">
        <v>22251.8</v>
      </c>
    </row>
    <row r="120" spans="4:8" x14ac:dyDescent="0.15">
      <c r="D120" s="27"/>
      <c r="E120" s="12"/>
      <c r="G120" t="s">
        <v>960</v>
      </c>
      <c r="H120">
        <v>23001.8</v>
      </c>
    </row>
    <row r="121" spans="4:8" x14ac:dyDescent="0.15">
      <c r="D121" s="27"/>
      <c r="E121" s="12"/>
      <c r="G121" t="s">
        <v>961</v>
      </c>
      <c r="H121">
        <v>22968.400000000001</v>
      </c>
    </row>
    <row r="122" spans="4:8" x14ac:dyDescent="0.15">
      <c r="D122" s="27"/>
      <c r="E122" s="12"/>
      <c r="G122" t="s">
        <v>962</v>
      </c>
      <c r="H122">
        <v>22564.2</v>
      </c>
    </row>
    <row r="123" spans="4:8" x14ac:dyDescent="0.15">
      <c r="D123" s="27"/>
      <c r="E123" s="12"/>
      <c r="G123" t="s">
        <v>963</v>
      </c>
      <c r="H123">
        <v>22155.8</v>
      </c>
    </row>
    <row r="124" spans="4:8" x14ac:dyDescent="0.15">
      <c r="D124" s="27"/>
      <c r="E124" s="12"/>
      <c r="G124" t="s">
        <v>964</v>
      </c>
      <c r="H124">
        <v>22476.6</v>
      </c>
    </row>
    <row r="125" spans="4:8" x14ac:dyDescent="0.15">
      <c r="D125" s="27"/>
      <c r="E125" s="12"/>
      <c r="G125" t="s">
        <v>965</v>
      </c>
      <c r="H125">
        <v>22418.2</v>
      </c>
    </row>
    <row r="126" spans="4:8" x14ac:dyDescent="0.15">
      <c r="D126" s="27"/>
      <c r="E126" s="12"/>
      <c r="G126" t="s">
        <v>966</v>
      </c>
      <c r="H126">
        <v>22484.799999999999</v>
      </c>
    </row>
    <row r="127" spans="4:8" x14ac:dyDescent="0.15">
      <c r="D127" s="27"/>
      <c r="E127" s="12"/>
      <c r="G127" t="s">
        <v>967</v>
      </c>
      <c r="H127">
        <v>21651.4</v>
      </c>
    </row>
    <row r="128" spans="4:8" x14ac:dyDescent="0.15">
      <c r="D128" s="27"/>
      <c r="E128" s="12"/>
      <c r="G128" t="s">
        <v>968</v>
      </c>
      <c r="H128">
        <v>23101.4</v>
      </c>
    </row>
    <row r="129" spans="4:8" x14ac:dyDescent="0.15">
      <c r="D129" s="27"/>
      <c r="E129" s="12"/>
      <c r="G129" t="s">
        <v>969</v>
      </c>
      <c r="H129">
        <v>23101.4</v>
      </c>
    </row>
    <row r="130" spans="4:8" x14ac:dyDescent="0.15">
      <c r="D130" s="27"/>
      <c r="E130" s="12"/>
      <c r="G130" t="s">
        <v>970</v>
      </c>
      <c r="H130">
        <v>23851.4</v>
      </c>
    </row>
    <row r="131" spans="4:8" x14ac:dyDescent="0.15">
      <c r="D131" s="27"/>
      <c r="E131" s="12"/>
      <c r="G131" t="s">
        <v>971</v>
      </c>
      <c r="H131">
        <v>25276.400000000001</v>
      </c>
    </row>
    <row r="132" spans="4:8" x14ac:dyDescent="0.15">
      <c r="D132" s="27"/>
      <c r="E132" s="12"/>
      <c r="G132" t="s">
        <v>972</v>
      </c>
      <c r="H132">
        <v>26151.4</v>
      </c>
    </row>
    <row r="133" spans="4:8" x14ac:dyDescent="0.15">
      <c r="D133" s="27"/>
      <c r="E133" s="12"/>
      <c r="G133" t="s">
        <v>973</v>
      </c>
      <c r="H133">
        <v>25538.799999999999</v>
      </c>
    </row>
    <row r="134" spans="4:8" x14ac:dyDescent="0.15">
      <c r="D134" s="27"/>
      <c r="E134" s="12"/>
      <c r="G134" t="s">
        <v>974</v>
      </c>
      <c r="H134">
        <v>26834.6</v>
      </c>
    </row>
    <row r="135" spans="4:8" x14ac:dyDescent="0.15">
      <c r="D135" s="27"/>
      <c r="E135" s="12"/>
      <c r="G135" t="s">
        <v>975</v>
      </c>
      <c r="H135">
        <v>26984.6</v>
      </c>
    </row>
    <row r="136" spans="4:8" x14ac:dyDescent="0.15">
      <c r="D136" s="27"/>
      <c r="E136" s="12"/>
      <c r="G136" t="s">
        <v>976</v>
      </c>
      <c r="H136">
        <v>26501.200000000001</v>
      </c>
    </row>
    <row r="137" spans="4:8" x14ac:dyDescent="0.15">
      <c r="D137" s="27"/>
      <c r="E137" s="12"/>
      <c r="G137" t="s">
        <v>977</v>
      </c>
      <c r="H137">
        <v>28751.200000000001</v>
      </c>
    </row>
    <row r="138" spans="4:8" x14ac:dyDescent="0.15">
      <c r="D138" s="27"/>
      <c r="E138" s="12"/>
      <c r="G138" t="s">
        <v>978</v>
      </c>
      <c r="H138">
        <v>29101.200000000001</v>
      </c>
    </row>
    <row r="139" spans="4:8" x14ac:dyDescent="0.15">
      <c r="D139" s="27"/>
      <c r="E139" s="12"/>
      <c r="G139" t="s">
        <v>979</v>
      </c>
      <c r="H139">
        <v>30076.2</v>
      </c>
    </row>
    <row r="140" spans="4:8" x14ac:dyDescent="0.15">
      <c r="D140" s="27"/>
      <c r="E140" s="12"/>
      <c r="G140" t="s">
        <v>980</v>
      </c>
      <c r="H140">
        <v>29922</v>
      </c>
    </row>
    <row r="141" spans="4:8" x14ac:dyDescent="0.15">
      <c r="D141" s="27"/>
      <c r="E141" s="12"/>
      <c r="G141" t="s">
        <v>981</v>
      </c>
      <c r="H141">
        <v>31192.799999999999</v>
      </c>
    </row>
    <row r="142" spans="4:8" x14ac:dyDescent="0.15">
      <c r="D142" s="27"/>
      <c r="E142" s="12"/>
      <c r="G142" t="s">
        <v>982</v>
      </c>
      <c r="H142">
        <v>32967.800000000003</v>
      </c>
    </row>
    <row r="143" spans="4:8" x14ac:dyDescent="0.15">
      <c r="D143" s="27"/>
      <c r="E143" s="12"/>
      <c r="G143" t="s">
        <v>983</v>
      </c>
      <c r="H143">
        <v>31405.200000000001</v>
      </c>
    </row>
    <row r="144" spans="4:8" x14ac:dyDescent="0.15">
      <c r="D144" s="27"/>
      <c r="E144" s="12"/>
      <c r="G144" t="s">
        <v>984</v>
      </c>
      <c r="H144">
        <v>30846.799999999999</v>
      </c>
    </row>
    <row r="145" spans="4:8" x14ac:dyDescent="0.15">
      <c r="D145" s="27"/>
      <c r="E145" s="12"/>
      <c r="G145" t="s">
        <v>985</v>
      </c>
      <c r="H145">
        <v>30492.6</v>
      </c>
    </row>
    <row r="146" spans="4:8" x14ac:dyDescent="0.15">
      <c r="D146" s="27"/>
      <c r="E146" s="12"/>
      <c r="G146" t="s">
        <v>986</v>
      </c>
      <c r="H146">
        <v>32667.599999999999</v>
      </c>
    </row>
    <row r="147" spans="4:8" x14ac:dyDescent="0.15">
      <c r="D147" s="27"/>
      <c r="E147" s="12"/>
      <c r="G147" t="s">
        <v>987</v>
      </c>
      <c r="H147">
        <v>33009.199999999997</v>
      </c>
    </row>
    <row r="148" spans="4:8" x14ac:dyDescent="0.15">
      <c r="D148" s="27"/>
      <c r="E148" s="12"/>
      <c r="G148" t="s">
        <v>988</v>
      </c>
      <c r="H148">
        <v>33809.199999999997</v>
      </c>
    </row>
    <row r="149" spans="4:8" x14ac:dyDescent="0.15">
      <c r="D149" s="27"/>
      <c r="E149" s="12"/>
      <c r="G149" t="s">
        <v>989</v>
      </c>
      <c r="H149">
        <v>34284.199999999997</v>
      </c>
    </row>
    <row r="150" spans="4:8" x14ac:dyDescent="0.15">
      <c r="D150" s="27"/>
      <c r="E150" s="12"/>
      <c r="G150" t="s">
        <v>990</v>
      </c>
      <c r="H150">
        <v>35084.199999999997</v>
      </c>
    </row>
    <row r="151" spans="4:8" x14ac:dyDescent="0.15">
      <c r="D151" s="27"/>
      <c r="E151" s="12"/>
      <c r="G151" t="s">
        <v>991</v>
      </c>
      <c r="H151">
        <v>34105</v>
      </c>
    </row>
    <row r="152" spans="4:8" x14ac:dyDescent="0.15">
      <c r="D152" s="27"/>
      <c r="E152" s="12"/>
      <c r="G152" t="s">
        <v>992</v>
      </c>
      <c r="H152">
        <v>32642.400000000001</v>
      </c>
    </row>
    <row r="153" spans="4:8" x14ac:dyDescent="0.15">
      <c r="D153" s="27"/>
      <c r="E153" s="12"/>
      <c r="G153" t="s">
        <v>993</v>
      </c>
      <c r="H153">
        <v>31679.8</v>
      </c>
    </row>
    <row r="154" spans="4:8" x14ac:dyDescent="0.15">
      <c r="D154" s="27"/>
      <c r="E154" s="12"/>
      <c r="G154" t="s">
        <v>994</v>
      </c>
      <c r="H154">
        <v>30617.200000000001</v>
      </c>
    </row>
    <row r="155" spans="4:8" x14ac:dyDescent="0.15">
      <c r="D155" s="27"/>
      <c r="E155" s="12"/>
      <c r="G155" t="s">
        <v>995</v>
      </c>
      <c r="H155">
        <v>32542.2</v>
      </c>
    </row>
    <row r="156" spans="4:8" x14ac:dyDescent="0.15">
      <c r="D156" s="27"/>
      <c r="E156" s="12"/>
      <c r="G156" t="s">
        <v>996</v>
      </c>
      <c r="H156">
        <v>33242.199999999997</v>
      </c>
    </row>
    <row r="157" spans="4:8" x14ac:dyDescent="0.15">
      <c r="D157" s="27"/>
      <c r="E157" s="12"/>
      <c r="G157" t="s">
        <v>997</v>
      </c>
      <c r="H157">
        <v>35617.199999999997</v>
      </c>
    </row>
    <row r="158" spans="4:8" x14ac:dyDescent="0.15">
      <c r="D158" s="27"/>
      <c r="E158" s="12"/>
      <c r="G158" t="s">
        <v>998</v>
      </c>
      <c r="H158">
        <v>33008.800000000003</v>
      </c>
    </row>
    <row r="159" spans="4:8" x14ac:dyDescent="0.15">
      <c r="D159" s="27"/>
      <c r="E159" s="12"/>
      <c r="G159" t="s">
        <v>999</v>
      </c>
      <c r="H159">
        <v>34758.800000000003</v>
      </c>
    </row>
    <row r="160" spans="4:8" x14ac:dyDescent="0.15">
      <c r="D160" s="27"/>
      <c r="E160" s="12"/>
      <c r="G160" t="s">
        <v>1000</v>
      </c>
      <c r="H160">
        <v>36108.800000000003</v>
      </c>
    </row>
    <row r="161" spans="4:8" x14ac:dyDescent="0.15">
      <c r="D161" s="27"/>
      <c r="E161" s="12"/>
      <c r="G161" t="s">
        <v>1001</v>
      </c>
      <c r="H161">
        <v>35292</v>
      </c>
    </row>
    <row r="162" spans="4:8" x14ac:dyDescent="0.15">
      <c r="D162" s="27"/>
      <c r="E162" s="12"/>
      <c r="G162" t="s">
        <v>1002</v>
      </c>
      <c r="H162">
        <v>37767</v>
      </c>
    </row>
    <row r="163" spans="4:8" x14ac:dyDescent="0.15">
      <c r="D163" s="27"/>
      <c r="E163" s="12"/>
      <c r="G163" t="s">
        <v>1003</v>
      </c>
      <c r="H163">
        <v>37067</v>
      </c>
    </row>
    <row r="164" spans="4:8" x14ac:dyDescent="0.15">
      <c r="D164" s="27"/>
      <c r="E164" s="12"/>
      <c r="G164" t="s">
        <v>1004</v>
      </c>
      <c r="H164">
        <v>37383.599999999999</v>
      </c>
    </row>
    <row r="165" spans="4:8" x14ac:dyDescent="0.15">
      <c r="D165" s="27"/>
      <c r="E165" s="12"/>
      <c r="G165" t="s">
        <v>1005</v>
      </c>
      <c r="H165">
        <v>36275.199999999997</v>
      </c>
    </row>
    <row r="166" spans="4:8" x14ac:dyDescent="0.15">
      <c r="D166" s="27"/>
      <c r="E166" s="12"/>
      <c r="G166" t="s">
        <v>1006</v>
      </c>
      <c r="H166">
        <v>35791.800000000003</v>
      </c>
    </row>
    <row r="167" spans="4:8" x14ac:dyDescent="0.15">
      <c r="D167" s="27"/>
      <c r="E167" s="12"/>
      <c r="G167" t="s">
        <v>1007</v>
      </c>
      <c r="H167">
        <v>37133.4</v>
      </c>
    </row>
    <row r="168" spans="4:8" x14ac:dyDescent="0.15">
      <c r="D168" s="27"/>
      <c r="E168" s="12"/>
      <c r="G168" t="s">
        <v>1008</v>
      </c>
      <c r="H168">
        <v>36479.199999999997</v>
      </c>
    </row>
    <row r="169" spans="4:8" x14ac:dyDescent="0.15">
      <c r="D169" s="27"/>
      <c r="E169" s="12"/>
      <c r="G169" t="s">
        <v>1009</v>
      </c>
      <c r="H169">
        <v>35141.599999999999</v>
      </c>
    </row>
    <row r="170" spans="4:8" x14ac:dyDescent="0.15">
      <c r="D170" s="27"/>
      <c r="E170" s="12"/>
      <c r="G170" t="s">
        <v>1010</v>
      </c>
      <c r="H170">
        <v>35358.199999999997</v>
      </c>
    </row>
    <row r="171" spans="4:8" x14ac:dyDescent="0.15">
      <c r="D171" s="27"/>
      <c r="E171" s="12"/>
      <c r="G171" t="s">
        <v>1011</v>
      </c>
      <c r="H171">
        <v>37033.199999999997</v>
      </c>
    </row>
    <row r="172" spans="4:8" x14ac:dyDescent="0.15">
      <c r="D172" s="27"/>
      <c r="E172" s="12"/>
      <c r="G172" t="s">
        <v>1012</v>
      </c>
      <c r="H172">
        <v>37783.199999999997</v>
      </c>
    </row>
    <row r="173" spans="4:8" x14ac:dyDescent="0.15">
      <c r="D173" s="27"/>
      <c r="E173" s="12"/>
      <c r="G173" t="s">
        <v>1013</v>
      </c>
      <c r="H173">
        <v>36179</v>
      </c>
    </row>
    <row r="174" spans="4:8" x14ac:dyDescent="0.15">
      <c r="D174" s="27"/>
      <c r="E174" s="12"/>
      <c r="G174" t="s">
        <v>1014</v>
      </c>
      <c r="H174">
        <v>36179</v>
      </c>
    </row>
    <row r="175" spans="4:8" x14ac:dyDescent="0.15">
      <c r="D175" s="27"/>
      <c r="E175" s="12"/>
      <c r="G175" t="s">
        <v>1015</v>
      </c>
      <c r="H175">
        <v>36179</v>
      </c>
    </row>
    <row r="176" spans="4:8" x14ac:dyDescent="0.15">
      <c r="D176" s="27"/>
      <c r="E176" s="12"/>
      <c r="G176" t="s">
        <v>1016</v>
      </c>
      <c r="H176">
        <v>35820.6</v>
      </c>
    </row>
    <row r="177" spans="4:8" x14ac:dyDescent="0.15">
      <c r="D177" s="27"/>
      <c r="E177" s="12"/>
      <c r="G177" t="s">
        <v>1017</v>
      </c>
      <c r="H177">
        <v>35216.400000000001</v>
      </c>
    </row>
    <row r="178" spans="4:8" x14ac:dyDescent="0.15">
      <c r="D178" s="27"/>
      <c r="E178" s="12"/>
      <c r="G178" t="s">
        <v>1018</v>
      </c>
      <c r="H178">
        <v>35208</v>
      </c>
    </row>
    <row r="179" spans="4:8" x14ac:dyDescent="0.15">
      <c r="D179" s="27"/>
      <c r="E179" s="12"/>
      <c r="G179" t="s">
        <v>1019</v>
      </c>
      <c r="H179">
        <v>33128.800000000003</v>
      </c>
    </row>
    <row r="180" spans="4:8" x14ac:dyDescent="0.15">
      <c r="D180" s="27"/>
      <c r="E180" s="12"/>
      <c r="G180" t="s">
        <v>1020</v>
      </c>
      <c r="H180">
        <v>32545.4</v>
      </c>
    </row>
    <row r="181" spans="4:8" x14ac:dyDescent="0.15">
      <c r="D181" s="27"/>
      <c r="E181" s="12"/>
      <c r="G181" t="s">
        <v>1021</v>
      </c>
      <c r="H181">
        <v>32991.199999999997</v>
      </c>
    </row>
    <row r="182" spans="4:8" x14ac:dyDescent="0.15">
      <c r="D182" s="27"/>
      <c r="E182" s="12"/>
      <c r="G182" t="s">
        <v>1022</v>
      </c>
      <c r="H182">
        <v>33766.199999999997</v>
      </c>
    </row>
    <row r="183" spans="4:8" x14ac:dyDescent="0.15">
      <c r="D183" s="27"/>
      <c r="E183" s="12"/>
      <c r="G183" t="s">
        <v>1023</v>
      </c>
      <c r="H183">
        <v>34507.800000000003</v>
      </c>
    </row>
    <row r="184" spans="4:8" x14ac:dyDescent="0.15">
      <c r="D184" s="27"/>
      <c r="E184" s="12"/>
      <c r="G184" t="s">
        <v>1024</v>
      </c>
      <c r="H184">
        <v>30995.200000000001</v>
      </c>
    </row>
    <row r="185" spans="4:8" x14ac:dyDescent="0.15">
      <c r="D185" s="27"/>
      <c r="E185" s="12"/>
      <c r="G185" t="s">
        <v>1025</v>
      </c>
      <c r="H185">
        <v>30716</v>
      </c>
    </row>
    <row r="186" spans="4:8" x14ac:dyDescent="0.15">
      <c r="D186" s="27"/>
      <c r="E186" s="12"/>
      <c r="G186" t="s">
        <v>1026</v>
      </c>
      <c r="H186">
        <v>28832.6</v>
      </c>
    </row>
    <row r="187" spans="4:8" x14ac:dyDescent="0.15">
      <c r="D187" s="27"/>
      <c r="E187" s="12"/>
      <c r="G187" t="s">
        <v>1027</v>
      </c>
      <c r="H187">
        <v>30782.6</v>
      </c>
    </row>
    <row r="188" spans="4:8" x14ac:dyDescent="0.15">
      <c r="D188" s="27"/>
      <c r="E188" s="12"/>
      <c r="G188" t="s">
        <v>1028</v>
      </c>
      <c r="H188">
        <v>33799.199999999997</v>
      </c>
    </row>
    <row r="189" spans="4:8" x14ac:dyDescent="0.15">
      <c r="D189" s="27"/>
      <c r="E189" s="12"/>
      <c r="G189" t="s">
        <v>1029</v>
      </c>
      <c r="H189">
        <v>37149.199999999997</v>
      </c>
    </row>
    <row r="190" spans="4:8" x14ac:dyDescent="0.15">
      <c r="D190" s="27"/>
      <c r="E190" s="12"/>
      <c r="G190" t="s">
        <v>1030</v>
      </c>
      <c r="H190">
        <v>37174.199999999997</v>
      </c>
    </row>
    <row r="191" spans="4:8" x14ac:dyDescent="0.15">
      <c r="D191" s="27"/>
      <c r="E191" s="12"/>
      <c r="G191" t="s">
        <v>1031</v>
      </c>
      <c r="H191">
        <v>31182.400000000001</v>
      </c>
    </row>
    <row r="192" spans="4:8" x14ac:dyDescent="0.15">
      <c r="D192" s="27"/>
      <c r="E192" s="12"/>
      <c r="G192" t="s">
        <v>1032</v>
      </c>
      <c r="H192">
        <v>31049</v>
      </c>
    </row>
    <row r="193" spans="4:8" x14ac:dyDescent="0.15">
      <c r="D193" s="27"/>
      <c r="E193" s="12"/>
      <c r="G193" t="s">
        <v>1033</v>
      </c>
      <c r="H193">
        <v>27703</v>
      </c>
    </row>
    <row r="194" spans="4:8" x14ac:dyDescent="0.15">
      <c r="D194" s="27"/>
      <c r="E194" s="12"/>
      <c r="G194" t="s">
        <v>1034</v>
      </c>
      <c r="H194">
        <v>29448.799999999999</v>
      </c>
    </row>
    <row r="195" spans="4:8" x14ac:dyDescent="0.15">
      <c r="D195" s="27"/>
      <c r="E195" s="12"/>
      <c r="G195" t="s">
        <v>1035</v>
      </c>
      <c r="H195">
        <v>28298.799999999999</v>
      </c>
    </row>
    <row r="196" spans="4:8" x14ac:dyDescent="0.15">
      <c r="D196" s="27"/>
      <c r="E196" s="12"/>
      <c r="G196" t="s">
        <v>1036</v>
      </c>
      <c r="H196">
        <v>28119.599999999999</v>
      </c>
    </row>
    <row r="197" spans="4:8" x14ac:dyDescent="0.15">
      <c r="D197" s="27"/>
      <c r="E197" s="12"/>
      <c r="G197" t="s">
        <v>1037</v>
      </c>
      <c r="H197">
        <v>29040.400000000001</v>
      </c>
    </row>
    <row r="198" spans="4:8" x14ac:dyDescent="0.15">
      <c r="D198" s="27"/>
      <c r="E198" s="12"/>
      <c r="G198" t="s">
        <v>1038</v>
      </c>
      <c r="H198">
        <v>33140.400000000001</v>
      </c>
    </row>
    <row r="199" spans="4:8" x14ac:dyDescent="0.15">
      <c r="D199" s="27"/>
      <c r="E199" s="12"/>
      <c r="G199" t="s">
        <v>1039</v>
      </c>
      <c r="H199">
        <v>31157</v>
      </c>
    </row>
    <row r="200" spans="4:8" x14ac:dyDescent="0.15">
      <c r="D200" s="27"/>
      <c r="E200" s="12"/>
      <c r="G200" t="s">
        <v>1040</v>
      </c>
      <c r="H200">
        <v>31473.599999999999</v>
      </c>
    </row>
    <row r="201" spans="4:8" x14ac:dyDescent="0.15">
      <c r="D201" s="27"/>
      <c r="E201" s="12"/>
      <c r="G201" t="s">
        <v>1041</v>
      </c>
      <c r="H201">
        <v>30969.4</v>
      </c>
    </row>
    <row r="202" spans="4:8" x14ac:dyDescent="0.15">
      <c r="D202" s="27"/>
      <c r="E202" s="12"/>
      <c r="G202" t="s">
        <v>1042</v>
      </c>
      <c r="H202">
        <v>31106.799999999999</v>
      </c>
    </row>
    <row r="203" spans="4:8" x14ac:dyDescent="0.15">
      <c r="D203" s="27"/>
      <c r="E203" s="12"/>
      <c r="G203" t="s">
        <v>1043</v>
      </c>
      <c r="H203">
        <v>28423.4</v>
      </c>
    </row>
    <row r="204" spans="4:8" x14ac:dyDescent="0.15">
      <c r="D204" s="27"/>
      <c r="E204" s="12"/>
      <c r="G204" t="s">
        <v>1044</v>
      </c>
      <c r="H204">
        <v>19206.599999999999</v>
      </c>
    </row>
    <row r="205" spans="4:8" x14ac:dyDescent="0.15">
      <c r="D205" s="27"/>
      <c r="E205" s="12"/>
      <c r="G205" t="s">
        <v>1045</v>
      </c>
      <c r="H205">
        <v>19069</v>
      </c>
    </row>
    <row r="206" spans="4:8" x14ac:dyDescent="0.15">
      <c r="D206" s="27"/>
      <c r="E206" s="12"/>
      <c r="G206" t="s">
        <v>1046</v>
      </c>
      <c r="H206">
        <v>19069</v>
      </c>
    </row>
    <row r="207" spans="4:8" x14ac:dyDescent="0.15">
      <c r="D207" s="27"/>
      <c r="E207" s="12"/>
      <c r="G207" t="s">
        <v>1047</v>
      </c>
      <c r="H207">
        <v>17889.8</v>
      </c>
    </row>
    <row r="208" spans="4:8" x14ac:dyDescent="0.15">
      <c r="D208" s="27"/>
      <c r="E208" s="12"/>
      <c r="G208" t="s">
        <v>1048</v>
      </c>
      <c r="H208">
        <v>15718.8</v>
      </c>
    </row>
    <row r="209" spans="4:8" x14ac:dyDescent="0.15">
      <c r="D209" s="27"/>
      <c r="E209" s="12"/>
      <c r="G209" t="s">
        <v>1049</v>
      </c>
      <c r="H209">
        <v>14631.2</v>
      </c>
    </row>
    <row r="210" spans="4:8" x14ac:dyDescent="0.15">
      <c r="D210" s="27"/>
      <c r="E210" s="12"/>
      <c r="G210" t="s">
        <v>1050</v>
      </c>
      <c r="H210">
        <v>18481.2</v>
      </c>
    </row>
    <row r="211" spans="4:8" x14ac:dyDescent="0.15">
      <c r="D211" s="27"/>
      <c r="E211" s="12"/>
      <c r="G211" t="s">
        <v>1051</v>
      </c>
      <c r="H211">
        <v>16381.2</v>
      </c>
    </row>
    <row r="212" spans="4:8" x14ac:dyDescent="0.15">
      <c r="D212" s="27"/>
      <c r="E212" s="12"/>
      <c r="G212" t="s">
        <v>1052</v>
      </c>
      <c r="H212">
        <v>16722.8</v>
      </c>
    </row>
    <row r="213" spans="4:8" x14ac:dyDescent="0.15">
      <c r="D213" s="27"/>
      <c r="E213" s="12"/>
      <c r="G213" t="s">
        <v>1053</v>
      </c>
      <c r="H213">
        <v>15464.4</v>
      </c>
    </row>
    <row r="214" spans="4:8" x14ac:dyDescent="0.15">
      <c r="D214" s="27"/>
      <c r="E214" s="12"/>
      <c r="G214" t="s">
        <v>1054</v>
      </c>
      <c r="H214">
        <v>14831</v>
      </c>
    </row>
    <row r="215" spans="4:8" x14ac:dyDescent="0.15">
      <c r="D215" s="27"/>
      <c r="E215" s="12"/>
      <c r="G215" t="s">
        <v>1055</v>
      </c>
      <c r="H215">
        <v>15681</v>
      </c>
    </row>
    <row r="216" spans="4:8" x14ac:dyDescent="0.15">
      <c r="D216" s="27"/>
      <c r="E216" s="12"/>
      <c r="G216" t="s">
        <v>1056</v>
      </c>
      <c r="H216">
        <v>15122.6</v>
      </c>
    </row>
    <row r="217" spans="4:8" x14ac:dyDescent="0.15">
      <c r="D217" s="27"/>
      <c r="E217" s="12"/>
      <c r="G217" t="s">
        <v>1057</v>
      </c>
      <c r="H217">
        <v>12710</v>
      </c>
    </row>
    <row r="218" spans="4:8" x14ac:dyDescent="0.15">
      <c r="D218" s="27"/>
      <c r="E218" s="12"/>
      <c r="G218" t="s">
        <v>1058</v>
      </c>
      <c r="H218">
        <v>12305.8</v>
      </c>
    </row>
    <row r="219" spans="4:8" x14ac:dyDescent="0.15">
      <c r="D219" s="27"/>
      <c r="E219" s="12"/>
      <c r="G219" t="s">
        <v>1059</v>
      </c>
      <c r="H219">
        <v>12047.4</v>
      </c>
    </row>
    <row r="220" spans="4:8" x14ac:dyDescent="0.15">
      <c r="D220" s="27"/>
      <c r="E220" s="12"/>
      <c r="G220" t="s">
        <v>1060</v>
      </c>
      <c r="H220">
        <v>11493.2</v>
      </c>
    </row>
    <row r="221" spans="4:8" x14ac:dyDescent="0.15">
      <c r="D221" s="27"/>
      <c r="E221" s="12"/>
      <c r="G221" t="s">
        <v>1061</v>
      </c>
      <c r="H221">
        <v>13039</v>
      </c>
    </row>
    <row r="222" spans="4:8" x14ac:dyDescent="0.15">
      <c r="D222" s="27"/>
      <c r="E222" s="12"/>
      <c r="G222" t="s">
        <v>1062</v>
      </c>
      <c r="H222">
        <v>11414</v>
      </c>
    </row>
    <row r="223" spans="4:8" x14ac:dyDescent="0.15">
      <c r="D223" s="27"/>
      <c r="E223" s="12"/>
      <c r="G223" t="s">
        <v>1063</v>
      </c>
      <c r="H223">
        <v>10651.4</v>
      </c>
    </row>
    <row r="224" spans="4:8" x14ac:dyDescent="0.15">
      <c r="D224" s="27"/>
      <c r="E224" s="12"/>
      <c r="G224" t="s">
        <v>1064</v>
      </c>
      <c r="H224">
        <v>8718</v>
      </c>
    </row>
    <row r="225" spans="4:8" x14ac:dyDescent="0.15">
      <c r="D225" s="27"/>
      <c r="E225" s="12"/>
      <c r="G225" t="s">
        <v>1065</v>
      </c>
      <c r="H225">
        <v>8009.6</v>
      </c>
    </row>
    <row r="226" spans="4:8" x14ac:dyDescent="0.15">
      <c r="D226" s="27"/>
      <c r="E226" s="12"/>
      <c r="G226" t="s">
        <v>1066</v>
      </c>
      <c r="H226">
        <v>7076.2</v>
      </c>
    </row>
    <row r="227" spans="4:8" x14ac:dyDescent="0.15">
      <c r="D227" s="27"/>
      <c r="E227" s="12"/>
      <c r="G227" t="s">
        <v>1067</v>
      </c>
      <c r="H227">
        <v>7372</v>
      </c>
    </row>
    <row r="228" spans="4:8" x14ac:dyDescent="0.15">
      <c r="D228" s="27"/>
      <c r="E228" s="12"/>
      <c r="G228" t="s">
        <v>1068</v>
      </c>
      <c r="H228">
        <v>8697</v>
      </c>
    </row>
    <row r="229" spans="4:8" x14ac:dyDescent="0.15">
      <c r="D229" s="27"/>
      <c r="E229" s="12"/>
      <c r="G229" t="s">
        <v>1069</v>
      </c>
      <c r="H229">
        <v>7663.6</v>
      </c>
    </row>
    <row r="230" spans="4:8" x14ac:dyDescent="0.15">
      <c r="D230" s="27"/>
      <c r="E230" s="12"/>
      <c r="G230" t="s">
        <v>1070</v>
      </c>
      <c r="H230">
        <v>8963.6</v>
      </c>
    </row>
    <row r="231" spans="4:8" x14ac:dyDescent="0.15">
      <c r="D231" s="27"/>
      <c r="E231" s="12"/>
      <c r="G231" t="s">
        <v>1071</v>
      </c>
      <c r="H231">
        <v>8284.4</v>
      </c>
    </row>
    <row r="232" spans="4:8" x14ac:dyDescent="0.15">
      <c r="D232" s="27"/>
      <c r="E232" s="12"/>
      <c r="G232" t="s">
        <v>1072</v>
      </c>
      <c r="H232">
        <v>8430.2000000000007</v>
      </c>
    </row>
    <row r="233" spans="4:8" x14ac:dyDescent="0.15">
      <c r="D233" s="27"/>
      <c r="E233" s="12"/>
      <c r="G233" t="s">
        <v>1073</v>
      </c>
      <c r="H233">
        <v>7988.4</v>
      </c>
    </row>
    <row r="234" spans="4:8" x14ac:dyDescent="0.15">
      <c r="D234" s="27"/>
      <c r="E234" s="12"/>
      <c r="G234" t="s">
        <v>1074</v>
      </c>
      <c r="H234">
        <v>7234.2</v>
      </c>
    </row>
    <row r="235" spans="4:8" x14ac:dyDescent="0.15">
      <c r="D235" s="27"/>
      <c r="E235" s="12"/>
      <c r="G235" t="s">
        <v>1075</v>
      </c>
      <c r="H235">
        <v>8805</v>
      </c>
    </row>
    <row r="236" spans="4:8" x14ac:dyDescent="0.15">
      <c r="D236" s="27"/>
      <c r="E236" s="12"/>
      <c r="G236" t="s">
        <v>1076</v>
      </c>
      <c r="H236">
        <v>10330</v>
      </c>
    </row>
    <row r="237" spans="4:8" x14ac:dyDescent="0.15">
      <c r="D237" s="27"/>
      <c r="E237" s="12"/>
      <c r="G237" t="s">
        <v>656</v>
      </c>
      <c r="H237">
        <v>11605</v>
      </c>
    </row>
    <row r="238" spans="4:8" x14ac:dyDescent="0.15">
      <c r="D238" s="27"/>
      <c r="E238" s="12"/>
      <c r="G238" t="s">
        <v>1077</v>
      </c>
      <c r="H238">
        <v>10796.6</v>
      </c>
    </row>
    <row r="239" spans="4:8" x14ac:dyDescent="0.15">
      <c r="D239" s="27"/>
      <c r="E239" s="12"/>
      <c r="G239" t="s">
        <v>1078</v>
      </c>
      <c r="H239">
        <v>11071.6</v>
      </c>
    </row>
    <row r="240" spans="4:8" x14ac:dyDescent="0.15">
      <c r="D240" s="27"/>
      <c r="E240" s="12"/>
      <c r="G240" t="s">
        <v>1079</v>
      </c>
      <c r="H240">
        <v>9963.2000000000007</v>
      </c>
    </row>
    <row r="241" spans="4:8" x14ac:dyDescent="0.15">
      <c r="D241" s="27"/>
      <c r="E241" s="12"/>
      <c r="G241" t="s">
        <v>1080</v>
      </c>
      <c r="H241">
        <v>11788.2</v>
      </c>
    </row>
    <row r="242" spans="4:8" x14ac:dyDescent="0.15">
      <c r="D242" s="27"/>
      <c r="E242" s="12"/>
      <c r="G242" t="s">
        <v>1081</v>
      </c>
      <c r="H242">
        <v>10259</v>
      </c>
    </row>
    <row r="243" spans="4:8" x14ac:dyDescent="0.15">
      <c r="D243" s="27"/>
      <c r="E243" s="12"/>
      <c r="G243" t="s">
        <v>1082</v>
      </c>
      <c r="H243">
        <v>9229.7999999999993</v>
      </c>
    </row>
    <row r="244" spans="4:8" x14ac:dyDescent="0.15">
      <c r="D244" s="27"/>
      <c r="E244" s="12"/>
      <c r="G244" t="s">
        <v>1083</v>
      </c>
      <c r="H244">
        <v>9296.4</v>
      </c>
    </row>
    <row r="245" spans="4:8" x14ac:dyDescent="0.15">
      <c r="D245" s="27"/>
      <c r="E245" s="12"/>
      <c r="G245" t="s">
        <v>1084</v>
      </c>
      <c r="H245">
        <v>9646.4</v>
      </c>
    </row>
    <row r="246" spans="4:8" x14ac:dyDescent="0.15">
      <c r="D246" s="27"/>
      <c r="E246" s="12"/>
      <c r="G246" t="s">
        <v>1085</v>
      </c>
      <c r="H246">
        <v>10321.4</v>
      </c>
    </row>
    <row r="247" spans="4:8" x14ac:dyDescent="0.15">
      <c r="D247" s="27"/>
      <c r="E247" s="12"/>
      <c r="G247" t="s">
        <v>1086</v>
      </c>
      <c r="H247">
        <v>9717.2000000000007</v>
      </c>
    </row>
    <row r="248" spans="4:8" x14ac:dyDescent="0.15">
      <c r="D248" s="27"/>
      <c r="E248" s="12"/>
      <c r="G248" t="s">
        <v>1087</v>
      </c>
      <c r="H248">
        <v>9308.7999999999993</v>
      </c>
    </row>
    <row r="249" spans="4:8" x14ac:dyDescent="0.15">
      <c r="D249" s="27"/>
      <c r="E249" s="12"/>
      <c r="G249" t="s">
        <v>1088</v>
      </c>
      <c r="H249">
        <v>10154.6</v>
      </c>
    </row>
    <row r="250" spans="4:8" x14ac:dyDescent="0.15">
      <c r="D250" s="27"/>
      <c r="E250" s="12"/>
      <c r="G250" t="s">
        <v>1089</v>
      </c>
      <c r="H250">
        <v>11529.6</v>
      </c>
    </row>
    <row r="251" spans="4:8" x14ac:dyDescent="0.15">
      <c r="D251" s="27"/>
      <c r="E251" s="12"/>
      <c r="G251" t="s">
        <v>1090</v>
      </c>
      <c r="H251">
        <v>8921.2000000000007</v>
      </c>
    </row>
    <row r="252" spans="4:8" x14ac:dyDescent="0.15">
      <c r="D252" s="27"/>
      <c r="E252" s="12"/>
      <c r="G252" t="s">
        <v>1091</v>
      </c>
      <c r="H252">
        <v>7183.6</v>
      </c>
    </row>
    <row r="253" spans="4:8" x14ac:dyDescent="0.15">
      <c r="D253" s="27"/>
      <c r="E253" s="12"/>
      <c r="G253" t="s">
        <v>1092</v>
      </c>
      <c r="H253">
        <v>7904.4</v>
      </c>
    </row>
    <row r="254" spans="4:8" x14ac:dyDescent="0.15">
      <c r="D254" s="27"/>
      <c r="E254" s="12"/>
      <c r="G254" t="s">
        <v>1093</v>
      </c>
      <c r="H254">
        <v>11454.4</v>
      </c>
    </row>
    <row r="255" spans="4:8" x14ac:dyDescent="0.15">
      <c r="D255" s="27"/>
      <c r="E255" s="12"/>
      <c r="G255" t="s">
        <v>1094</v>
      </c>
      <c r="H255">
        <v>11279.4</v>
      </c>
    </row>
    <row r="256" spans="4:8" x14ac:dyDescent="0.15">
      <c r="D256" s="27"/>
      <c r="E256" s="12"/>
      <c r="G256" t="s">
        <v>1095</v>
      </c>
      <c r="H256">
        <v>10321</v>
      </c>
    </row>
    <row r="257" spans="4:8" x14ac:dyDescent="0.15">
      <c r="D257" s="27"/>
      <c r="E257" s="12"/>
      <c r="G257" t="s">
        <v>1096</v>
      </c>
      <c r="H257">
        <v>10004.200000000001</v>
      </c>
    </row>
    <row r="258" spans="4:8" x14ac:dyDescent="0.15">
      <c r="D258" s="27"/>
      <c r="E258" s="12"/>
      <c r="G258" t="s">
        <v>1097</v>
      </c>
      <c r="H258">
        <v>8995.7999999999993</v>
      </c>
    </row>
    <row r="259" spans="4:8" x14ac:dyDescent="0.15">
      <c r="D259" s="27"/>
      <c r="E259" s="12"/>
      <c r="G259" t="s">
        <v>1098</v>
      </c>
      <c r="H259">
        <v>6458.2</v>
      </c>
    </row>
    <row r="260" spans="4:8" x14ac:dyDescent="0.15">
      <c r="D260" s="27"/>
      <c r="E260" s="12"/>
      <c r="G260" t="s">
        <v>1099</v>
      </c>
      <c r="H260">
        <v>7079</v>
      </c>
    </row>
    <row r="261" spans="4:8" x14ac:dyDescent="0.15">
      <c r="D261" s="27"/>
      <c r="E261" s="12"/>
      <c r="G261" t="s">
        <v>1100</v>
      </c>
      <c r="H261">
        <v>6199.8</v>
      </c>
    </row>
    <row r="262" spans="4:8" x14ac:dyDescent="0.15">
      <c r="D262" s="27"/>
      <c r="E262" s="12"/>
      <c r="G262" t="s">
        <v>1101</v>
      </c>
      <c r="H262">
        <v>6199.8</v>
      </c>
    </row>
    <row r="263" spans="4:8" x14ac:dyDescent="0.15">
      <c r="D263" s="27"/>
      <c r="E263" s="12"/>
      <c r="G263" t="s">
        <v>1102</v>
      </c>
      <c r="H263">
        <v>6970.6</v>
      </c>
    </row>
    <row r="264" spans="4:8" x14ac:dyDescent="0.15">
      <c r="D264" s="27"/>
      <c r="E264" s="12"/>
      <c r="G264" t="s">
        <v>1103</v>
      </c>
      <c r="H264">
        <v>6695.6</v>
      </c>
    </row>
    <row r="265" spans="4:8" x14ac:dyDescent="0.15">
      <c r="D265" s="27"/>
      <c r="E265" s="12"/>
      <c r="G265" t="s">
        <v>1104</v>
      </c>
      <c r="H265">
        <v>5616.4</v>
      </c>
    </row>
    <row r="266" spans="4:8" x14ac:dyDescent="0.15">
      <c r="D266" s="27"/>
      <c r="E266" s="12"/>
      <c r="G266" t="s">
        <v>1105</v>
      </c>
      <c r="H266">
        <v>4933</v>
      </c>
    </row>
    <row r="267" spans="4:8" x14ac:dyDescent="0.15">
      <c r="D267" s="27"/>
      <c r="E267" s="12"/>
      <c r="G267" t="s">
        <v>1106</v>
      </c>
      <c r="H267">
        <v>4349.6000000000004</v>
      </c>
    </row>
    <row r="268" spans="4:8" x14ac:dyDescent="0.15">
      <c r="D268" s="27"/>
      <c r="E268" s="12"/>
      <c r="G268" t="s">
        <v>1107</v>
      </c>
      <c r="H268">
        <v>5920.4</v>
      </c>
    </row>
    <row r="269" spans="4:8" x14ac:dyDescent="0.15">
      <c r="D269" s="27"/>
      <c r="E269" s="12"/>
      <c r="G269" t="s">
        <v>1108</v>
      </c>
      <c r="H269">
        <v>3562</v>
      </c>
    </row>
    <row r="270" spans="4:8" x14ac:dyDescent="0.15">
      <c r="D270" s="27"/>
      <c r="E270" s="12"/>
      <c r="G270" t="s">
        <v>1109</v>
      </c>
      <c r="H270">
        <v>574.4</v>
      </c>
    </row>
    <row r="271" spans="4:8" x14ac:dyDescent="0.15">
      <c r="D271" s="27"/>
      <c r="E271" s="12"/>
      <c r="G271" t="s">
        <v>1110</v>
      </c>
      <c r="H271">
        <v>-863.2</v>
      </c>
    </row>
    <row r="272" spans="4:8" x14ac:dyDescent="0.15">
      <c r="D272" s="27"/>
      <c r="E272" s="12"/>
      <c r="G272" t="s">
        <v>1111</v>
      </c>
      <c r="H272">
        <v>-313.2</v>
      </c>
    </row>
    <row r="273" spans="4:8" x14ac:dyDescent="0.15">
      <c r="D273" s="27"/>
      <c r="E273" s="12"/>
      <c r="G273" t="s">
        <v>1112</v>
      </c>
      <c r="H273">
        <v>686.8</v>
      </c>
    </row>
    <row r="274" spans="4:8" x14ac:dyDescent="0.15">
      <c r="D274" s="27"/>
      <c r="E274" s="12"/>
      <c r="G274" t="s">
        <v>1113</v>
      </c>
      <c r="H274">
        <v>11.8</v>
      </c>
    </row>
    <row r="275" spans="4:8" x14ac:dyDescent="0.15">
      <c r="D275" s="27"/>
      <c r="E275" s="12"/>
      <c r="G275" t="s">
        <v>1114</v>
      </c>
      <c r="H275">
        <v>-1105</v>
      </c>
    </row>
    <row r="276" spans="4:8" x14ac:dyDescent="0.15">
      <c r="D276" s="27"/>
      <c r="E276" s="12"/>
      <c r="G276" t="s">
        <v>1115</v>
      </c>
      <c r="H276">
        <v>-1284.2</v>
      </c>
    </row>
    <row r="277" spans="4:8" x14ac:dyDescent="0.15">
      <c r="D277" s="27"/>
      <c r="E277" s="12"/>
      <c r="G277" t="s">
        <v>1116</v>
      </c>
      <c r="H277">
        <v>-2321.8000000000002</v>
      </c>
    </row>
    <row r="278" spans="4:8" x14ac:dyDescent="0.15">
      <c r="D278" s="27"/>
      <c r="E278" s="12"/>
      <c r="G278" t="s">
        <v>1117</v>
      </c>
      <c r="H278">
        <v>-271.8</v>
      </c>
    </row>
    <row r="279" spans="4:8" x14ac:dyDescent="0.15">
      <c r="D279" s="27"/>
      <c r="E279" s="12"/>
      <c r="G279" t="s">
        <v>1118</v>
      </c>
      <c r="H279">
        <v>3628.2</v>
      </c>
    </row>
    <row r="280" spans="4:8" x14ac:dyDescent="0.15">
      <c r="D280" s="27"/>
      <c r="E280" s="12"/>
      <c r="G280" t="s">
        <v>1119</v>
      </c>
      <c r="H280">
        <v>2799</v>
      </c>
    </row>
    <row r="281" spans="4:8" x14ac:dyDescent="0.15">
      <c r="D281" s="27"/>
      <c r="E281" s="12"/>
      <c r="G281" t="s">
        <v>1120</v>
      </c>
      <c r="H281">
        <v>2594.8000000000002</v>
      </c>
    </row>
    <row r="282" spans="4:8" x14ac:dyDescent="0.15">
      <c r="D282" s="27"/>
      <c r="E282" s="12"/>
      <c r="G282" t="s">
        <v>1121</v>
      </c>
      <c r="H282">
        <v>2544.8000000000002</v>
      </c>
    </row>
    <row r="283" spans="4:8" x14ac:dyDescent="0.15">
      <c r="D283" s="27"/>
      <c r="E283" s="12"/>
      <c r="G283" t="s">
        <v>1122</v>
      </c>
      <c r="H283">
        <v>1186.4000000000001</v>
      </c>
    </row>
    <row r="284" spans="4:8" x14ac:dyDescent="0.15">
      <c r="D284" s="27"/>
      <c r="E284" s="12"/>
      <c r="G284" t="s">
        <v>1123</v>
      </c>
      <c r="H284">
        <v>853</v>
      </c>
    </row>
    <row r="285" spans="4:8" x14ac:dyDescent="0.15">
      <c r="D285" s="27"/>
      <c r="E285" s="12"/>
      <c r="G285" t="s">
        <v>1124</v>
      </c>
      <c r="H285">
        <v>348.8</v>
      </c>
    </row>
    <row r="286" spans="4:8" x14ac:dyDescent="0.15">
      <c r="D286" s="27"/>
      <c r="E286" s="12"/>
      <c r="G286" t="s">
        <v>1125</v>
      </c>
      <c r="H286">
        <v>2144.6</v>
      </c>
    </row>
    <row r="287" spans="4:8" x14ac:dyDescent="0.15">
      <c r="D287" s="27"/>
      <c r="E287" s="12"/>
      <c r="G287" t="s">
        <v>1126</v>
      </c>
      <c r="H287">
        <v>-1105.5999999999999</v>
      </c>
    </row>
    <row r="288" spans="4:8" x14ac:dyDescent="0.15">
      <c r="D288" s="27"/>
      <c r="E288" s="12"/>
      <c r="G288" t="s">
        <v>1127</v>
      </c>
      <c r="H288">
        <v>419.4</v>
      </c>
    </row>
    <row r="289" spans="4:8" x14ac:dyDescent="0.15">
      <c r="D289" s="27"/>
      <c r="E289" s="12"/>
      <c r="G289" t="s">
        <v>1128</v>
      </c>
      <c r="H289">
        <v>-455.6</v>
      </c>
    </row>
    <row r="290" spans="4:8" x14ac:dyDescent="0.15">
      <c r="D290" s="27"/>
      <c r="E290" s="12"/>
      <c r="G290" t="s">
        <v>1129</v>
      </c>
      <c r="H290">
        <v>-993.2</v>
      </c>
    </row>
    <row r="291" spans="4:8" x14ac:dyDescent="0.15">
      <c r="D291" s="27"/>
      <c r="E291" s="12"/>
      <c r="G291" t="s">
        <v>1130</v>
      </c>
      <c r="H291">
        <v>-597.4</v>
      </c>
    </row>
    <row r="292" spans="4:8" x14ac:dyDescent="0.15">
      <c r="D292" s="27"/>
      <c r="E292" s="12"/>
      <c r="G292" t="s">
        <v>1131</v>
      </c>
      <c r="H292">
        <v>-1260</v>
      </c>
    </row>
    <row r="293" spans="4:8" x14ac:dyDescent="0.15">
      <c r="D293" s="27"/>
      <c r="E293" s="12"/>
      <c r="G293" t="s">
        <v>1132</v>
      </c>
      <c r="H293">
        <v>-1260</v>
      </c>
    </row>
    <row r="294" spans="4:8" x14ac:dyDescent="0.15">
      <c r="D294" s="27"/>
      <c r="E294" s="12"/>
      <c r="G294" t="s">
        <v>1133</v>
      </c>
      <c r="H294">
        <v>-1260</v>
      </c>
    </row>
    <row r="295" spans="4:8" x14ac:dyDescent="0.15">
      <c r="D295" s="27"/>
      <c r="E295" s="12"/>
      <c r="G295" t="s">
        <v>1134</v>
      </c>
      <c r="H295">
        <v>-1414.2</v>
      </c>
    </row>
    <row r="296" spans="4:8" x14ac:dyDescent="0.15">
      <c r="D296" s="27"/>
      <c r="E296" s="12"/>
      <c r="G296" t="s">
        <v>1135</v>
      </c>
      <c r="H296">
        <v>-2043.4</v>
      </c>
    </row>
    <row r="297" spans="4:8" x14ac:dyDescent="0.15">
      <c r="D297" s="27"/>
      <c r="E297" s="12"/>
      <c r="G297" t="s">
        <v>1136</v>
      </c>
      <c r="H297">
        <v>-1672.6</v>
      </c>
    </row>
    <row r="298" spans="4:8" x14ac:dyDescent="0.15">
      <c r="D298" s="27"/>
      <c r="E298" s="12"/>
      <c r="G298" t="s">
        <v>1137</v>
      </c>
      <c r="H298">
        <v>-2301.8000000000002</v>
      </c>
    </row>
    <row r="299" spans="4:8" x14ac:dyDescent="0.15">
      <c r="D299" s="27"/>
      <c r="E299" s="12"/>
      <c r="G299" t="s">
        <v>1138</v>
      </c>
      <c r="H299">
        <v>-2301.8000000000002</v>
      </c>
    </row>
    <row r="300" spans="4:8" x14ac:dyDescent="0.15">
      <c r="D300" s="27"/>
      <c r="E300" s="12"/>
      <c r="G300" t="s">
        <v>1139</v>
      </c>
      <c r="H300">
        <v>-2660.2</v>
      </c>
    </row>
    <row r="301" spans="4:8" x14ac:dyDescent="0.15">
      <c r="D301" s="27"/>
      <c r="E301" s="12"/>
      <c r="G301" t="s">
        <v>1140</v>
      </c>
      <c r="H301">
        <v>-3114.4</v>
      </c>
    </row>
    <row r="302" spans="4:8" x14ac:dyDescent="0.15">
      <c r="D302" s="27"/>
      <c r="E302" s="12"/>
      <c r="G302" t="s">
        <v>1141</v>
      </c>
      <c r="H302">
        <v>-4256.2</v>
      </c>
    </row>
    <row r="303" spans="4:8" x14ac:dyDescent="0.15">
      <c r="D303" s="27"/>
      <c r="E303" s="12"/>
      <c r="G303" t="s">
        <v>1142</v>
      </c>
      <c r="H303">
        <v>-4439.6000000000004</v>
      </c>
    </row>
    <row r="304" spans="4:8" x14ac:dyDescent="0.15">
      <c r="D304" s="27"/>
      <c r="E304" s="12"/>
      <c r="G304" t="s">
        <v>1143</v>
      </c>
      <c r="H304">
        <v>-5702.2</v>
      </c>
    </row>
    <row r="305" spans="4:8" x14ac:dyDescent="0.15">
      <c r="D305" s="27"/>
      <c r="E305" s="12"/>
      <c r="G305" t="s">
        <v>1144</v>
      </c>
      <c r="H305">
        <v>-6739.8</v>
      </c>
    </row>
    <row r="306" spans="4:8" x14ac:dyDescent="0.15">
      <c r="D306" s="27"/>
      <c r="E306" s="12"/>
      <c r="G306" t="s">
        <v>1145</v>
      </c>
      <c r="H306">
        <v>-7073.2</v>
      </c>
    </row>
    <row r="307" spans="4:8" x14ac:dyDescent="0.15">
      <c r="D307" s="27"/>
      <c r="E307" s="12"/>
      <c r="G307" t="s">
        <v>1146</v>
      </c>
      <c r="H307">
        <v>-3548.2</v>
      </c>
    </row>
    <row r="308" spans="4:8" x14ac:dyDescent="0.15">
      <c r="D308" s="27"/>
      <c r="E308" s="12"/>
      <c r="G308" t="s">
        <v>1147</v>
      </c>
      <c r="H308">
        <v>-4873.2</v>
      </c>
    </row>
    <row r="309" spans="4:8" x14ac:dyDescent="0.15">
      <c r="D309" s="27"/>
      <c r="E309" s="12"/>
      <c r="G309" t="s">
        <v>1148</v>
      </c>
      <c r="H309">
        <v>-4906.6000000000004</v>
      </c>
    </row>
    <row r="310" spans="4:8" x14ac:dyDescent="0.15">
      <c r="D310" s="27"/>
      <c r="E310" s="12"/>
      <c r="G310" t="s">
        <v>1149</v>
      </c>
      <c r="H310">
        <v>-3906.6</v>
      </c>
    </row>
    <row r="311" spans="4:8" x14ac:dyDescent="0.15">
      <c r="D311" s="27"/>
      <c r="E311" s="12"/>
      <c r="G311" t="s">
        <v>1150</v>
      </c>
      <c r="H311">
        <v>-4060.8</v>
      </c>
    </row>
    <row r="312" spans="4:8" x14ac:dyDescent="0.15">
      <c r="D312" s="27"/>
      <c r="E312" s="12"/>
      <c r="G312" t="s">
        <v>1151</v>
      </c>
      <c r="H312">
        <v>-4060.8</v>
      </c>
    </row>
    <row r="313" spans="4:8" x14ac:dyDescent="0.15">
      <c r="D313" s="27"/>
      <c r="E313" s="12"/>
      <c r="G313" t="s">
        <v>1152</v>
      </c>
      <c r="H313">
        <v>-3540</v>
      </c>
    </row>
    <row r="314" spans="4:8" x14ac:dyDescent="0.15">
      <c r="D314" s="27"/>
      <c r="E314" s="12"/>
      <c r="G314" t="s">
        <v>1153</v>
      </c>
      <c r="H314">
        <v>-3973.4</v>
      </c>
    </row>
    <row r="315" spans="4:8" x14ac:dyDescent="0.15">
      <c r="D315" s="27"/>
      <c r="E315" s="12"/>
      <c r="G315" t="s">
        <v>1154</v>
      </c>
      <c r="H315">
        <v>-3148.4</v>
      </c>
    </row>
    <row r="316" spans="4:8" x14ac:dyDescent="0.15">
      <c r="D316" s="27"/>
      <c r="E316" s="12"/>
      <c r="G316" t="s">
        <v>1155</v>
      </c>
      <c r="H316">
        <v>-2823.4</v>
      </c>
    </row>
    <row r="317" spans="4:8" x14ac:dyDescent="0.15">
      <c r="D317" s="27"/>
      <c r="E317" s="12"/>
      <c r="G317" t="s">
        <v>1156</v>
      </c>
      <c r="H317">
        <v>-2648.4</v>
      </c>
    </row>
    <row r="318" spans="4:8" x14ac:dyDescent="0.15">
      <c r="D318" s="27"/>
      <c r="E318" s="12"/>
      <c r="G318" t="s">
        <v>1157</v>
      </c>
      <c r="H318">
        <v>-173.4</v>
      </c>
    </row>
    <row r="319" spans="4:8" x14ac:dyDescent="0.15">
      <c r="D319" s="27"/>
      <c r="E319" s="12"/>
      <c r="G319" t="s">
        <v>1158</v>
      </c>
      <c r="H319">
        <v>1776.6</v>
      </c>
    </row>
    <row r="320" spans="4:8" x14ac:dyDescent="0.15">
      <c r="D320" s="27"/>
      <c r="E320" s="12"/>
      <c r="G320" t="s">
        <v>1159</v>
      </c>
      <c r="H320">
        <v>-356.8</v>
      </c>
    </row>
    <row r="321" spans="4:8" x14ac:dyDescent="0.15">
      <c r="D321" s="27"/>
      <c r="E321" s="12"/>
      <c r="G321" t="s">
        <v>1160</v>
      </c>
      <c r="H321">
        <v>-436</v>
      </c>
    </row>
    <row r="322" spans="4:8" x14ac:dyDescent="0.15">
      <c r="D322" s="27"/>
      <c r="E322" s="12"/>
      <c r="G322" t="s">
        <v>1161</v>
      </c>
      <c r="H322">
        <v>-115.2</v>
      </c>
    </row>
    <row r="323" spans="4:8" x14ac:dyDescent="0.15">
      <c r="D323" s="27"/>
      <c r="E323" s="12"/>
      <c r="G323" t="s">
        <v>1162</v>
      </c>
      <c r="H323">
        <v>2284.8000000000002</v>
      </c>
    </row>
    <row r="324" spans="4:8" x14ac:dyDescent="0.15">
      <c r="D324" s="27"/>
      <c r="E324" s="12"/>
      <c r="G324" t="s">
        <v>1163</v>
      </c>
      <c r="H324">
        <v>205.6</v>
      </c>
    </row>
    <row r="325" spans="4:8" x14ac:dyDescent="0.15">
      <c r="D325" s="27"/>
      <c r="E325" s="12"/>
      <c r="G325" t="s">
        <v>1164</v>
      </c>
      <c r="H325">
        <v>501.4</v>
      </c>
    </row>
    <row r="326" spans="4:8" x14ac:dyDescent="0.15">
      <c r="D326" s="27"/>
      <c r="E326" s="12"/>
      <c r="G326" t="s">
        <v>1165</v>
      </c>
      <c r="H326">
        <v>497.2</v>
      </c>
    </row>
    <row r="327" spans="4:8" x14ac:dyDescent="0.15">
      <c r="D327" s="27"/>
      <c r="E327" s="12"/>
      <c r="G327" t="s">
        <v>1166</v>
      </c>
      <c r="H327">
        <v>-173.8</v>
      </c>
    </row>
    <row r="328" spans="4:8" x14ac:dyDescent="0.15">
      <c r="D328" s="27"/>
      <c r="E328" s="12"/>
      <c r="G328" t="s">
        <v>1167</v>
      </c>
      <c r="H328">
        <v>-1107.2</v>
      </c>
    </row>
    <row r="329" spans="4:8" x14ac:dyDescent="0.15">
      <c r="D329" s="27"/>
      <c r="E329" s="12"/>
      <c r="G329" t="s">
        <v>1168</v>
      </c>
      <c r="H329">
        <v>-657.2</v>
      </c>
    </row>
    <row r="330" spans="4:8" x14ac:dyDescent="0.15">
      <c r="D330" s="27"/>
      <c r="E330" s="12"/>
      <c r="G330" t="s">
        <v>1169</v>
      </c>
      <c r="H330">
        <v>892.8</v>
      </c>
    </row>
    <row r="331" spans="4:8" x14ac:dyDescent="0.15">
      <c r="D331" s="27"/>
      <c r="E331" s="12"/>
      <c r="G331" t="s">
        <v>1170</v>
      </c>
      <c r="H331">
        <v>13.6</v>
      </c>
    </row>
    <row r="332" spans="4:8" x14ac:dyDescent="0.15">
      <c r="D332" s="27"/>
      <c r="E332" s="12"/>
      <c r="G332" t="s">
        <v>1171</v>
      </c>
      <c r="H332">
        <v>59.4</v>
      </c>
    </row>
    <row r="333" spans="4:8" x14ac:dyDescent="0.15">
      <c r="D333" s="27"/>
      <c r="E333" s="12"/>
      <c r="G333" t="s">
        <v>1172</v>
      </c>
      <c r="H333">
        <v>-1590.8</v>
      </c>
    </row>
    <row r="334" spans="4:8" x14ac:dyDescent="0.15">
      <c r="D334" s="27"/>
      <c r="E334" s="12"/>
      <c r="G334" t="s">
        <v>1173</v>
      </c>
      <c r="H334">
        <v>-824.2</v>
      </c>
    </row>
    <row r="335" spans="4:8" x14ac:dyDescent="0.15">
      <c r="D335" s="27"/>
      <c r="E335" s="12"/>
      <c r="G335" t="s">
        <v>1174</v>
      </c>
      <c r="H335">
        <v>-1832.6</v>
      </c>
    </row>
    <row r="336" spans="4:8" x14ac:dyDescent="0.15">
      <c r="D336" s="27"/>
      <c r="E336" s="12"/>
      <c r="G336" t="s">
        <v>1175</v>
      </c>
      <c r="H336">
        <v>-1666</v>
      </c>
    </row>
    <row r="337" spans="4:8" x14ac:dyDescent="0.15">
      <c r="D337" s="27"/>
      <c r="E337" s="12"/>
      <c r="G337" t="s">
        <v>1176</v>
      </c>
      <c r="H337">
        <v>-2166</v>
      </c>
    </row>
    <row r="338" spans="4:8" x14ac:dyDescent="0.15">
      <c r="D338" s="27"/>
      <c r="E338" s="12"/>
      <c r="G338" t="s">
        <v>1177</v>
      </c>
      <c r="H338">
        <v>-2524.4</v>
      </c>
    </row>
    <row r="339" spans="4:8" x14ac:dyDescent="0.15">
      <c r="D339" s="27"/>
      <c r="E339" s="12"/>
      <c r="G339" t="s">
        <v>1178</v>
      </c>
      <c r="H339">
        <v>-1274.4000000000001</v>
      </c>
    </row>
    <row r="340" spans="4:8" x14ac:dyDescent="0.15">
      <c r="D340" s="27"/>
      <c r="E340" s="12"/>
      <c r="G340" t="s">
        <v>1179</v>
      </c>
      <c r="H340">
        <v>-1249.4000000000001</v>
      </c>
    </row>
    <row r="341" spans="4:8" x14ac:dyDescent="0.15">
      <c r="D341" s="27"/>
      <c r="E341" s="12"/>
      <c r="G341" t="s">
        <v>1180</v>
      </c>
      <c r="H341">
        <v>-1657.8</v>
      </c>
    </row>
    <row r="342" spans="4:8" x14ac:dyDescent="0.15">
      <c r="D342" s="27"/>
      <c r="E342" s="12"/>
      <c r="G342" t="s">
        <v>1181</v>
      </c>
      <c r="H342">
        <v>-1687</v>
      </c>
    </row>
    <row r="343" spans="4:8" x14ac:dyDescent="0.15">
      <c r="D343" s="27"/>
      <c r="E343" s="12"/>
      <c r="G343" t="s">
        <v>1182</v>
      </c>
      <c r="H343">
        <v>-1191.2</v>
      </c>
    </row>
    <row r="344" spans="4:8" x14ac:dyDescent="0.15">
      <c r="D344" s="27"/>
      <c r="E344" s="12"/>
      <c r="G344" t="s">
        <v>1183</v>
      </c>
      <c r="H344">
        <v>-2583</v>
      </c>
    </row>
    <row r="345" spans="4:8" x14ac:dyDescent="0.15">
      <c r="D345" s="27"/>
      <c r="E345" s="12"/>
      <c r="G345" t="s">
        <v>1184</v>
      </c>
      <c r="H345">
        <v>-2541.4</v>
      </c>
    </row>
    <row r="346" spans="4:8" x14ac:dyDescent="0.15">
      <c r="D346" s="27"/>
      <c r="E346" s="12"/>
      <c r="G346" t="s">
        <v>1185</v>
      </c>
      <c r="H346">
        <v>-2216.4</v>
      </c>
    </row>
    <row r="347" spans="4:8" x14ac:dyDescent="0.15">
      <c r="D347" s="27"/>
      <c r="E347" s="12"/>
      <c r="G347" t="s">
        <v>1186</v>
      </c>
      <c r="H347">
        <v>-3045.6</v>
      </c>
    </row>
    <row r="348" spans="4:8" x14ac:dyDescent="0.15">
      <c r="D348" s="27"/>
      <c r="E348" s="12"/>
      <c r="G348" t="s">
        <v>1187</v>
      </c>
      <c r="H348">
        <v>-4266.6000000000004</v>
      </c>
    </row>
    <row r="349" spans="4:8" x14ac:dyDescent="0.15">
      <c r="D349" s="27"/>
      <c r="E349" s="12"/>
      <c r="G349" t="s">
        <v>1188</v>
      </c>
      <c r="H349">
        <v>-4954.2</v>
      </c>
    </row>
    <row r="350" spans="4:8" x14ac:dyDescent="0.15">
      <c r="D350" s="27"/>
      <c r="E350" s="12"/>
      <c r="G350" t="s">
        <v>1189</v>
      </c>
      <c r="H350">
        <v>-5162.6000000000004</v>
      </c>
    </row>
    <row r="351" spans="4:8" x14ac:dyDescent="0.15">
      <c r="D351" s="27"/>
      <c r="E351" s="12"/>
      <c r="G351" t="s">
        <v>1190</v>
      </c>
      <c r="H351">
        <v>-5166.8</v>
      </c>
    </row>
    <row r="352" spans="4:8" x14ac:dyDescent="0.15">
      <c r="D352" s="27"/>
      <c r="E352" s="12"/>
      <c r="G352" t="s">
        <v>1191</v>
      </c>
      <c r="H352">
        <v>-5521</v>
      </c>
    </row>
    <row r="353" spans="4:8" x14ac:dyDescent="0.15">
      <c r="D353" s="27"/>
      <c r="E353" s="12"/>
      <c r="G353" t="s">
        <v>1192</v>
      </c>
      <c r="H353">
        <v>-5933.6</v>
      </c>
    </row>
    <row r="354" spans="4:8" x14ac:dyDescent="0.15">
      <c r="D354" s="27"/>
      <c r="E354" s="12"/>
      <c r="G354" t="s">
        <v>1193</v>
      </c>
      <c r="H354">
        <v>-4608.6000000000004</v>
      </c>
    </row>
    <row r="355" spans="4:8" x14ac:dyDescent="0.15">
      <c r="D355" s="27"/>
      <c r="E355" s="12"/>
      <c r="G355" t="s">
        <v>1194</v>
      </c>
      <c r="H355">
        <v>-6037.8</v>
      </c>
    </row>
    <row r="356" spans="4:8" x14ac:dyDescent="0.15">
      <c r="D356" s="27"/>
      <c r="E356" s="12"/>
      <c r="G356" t="s">
        <v>1195</v>
      </c>
      <c r="H356">
        <v>-6117</v>
      </c>
    </row>
    <row r="357" spans="4:8" x14ac:dyDescent="0.15">
      <c r="D357" s="27"/>
      <c r="E357" s="12"/>
      <c r="G357" t="s">
        <v>659</v>
      </c>
      <c r="H357">
        <v>-4667</v>
      </c>
    </row>
    <row r="358" spans="4:8" x14ac:dyDescent="0.15">
      <c r="D358" s="27"/>
      <c r="E358" s="12"/>
      <c r="G358" t="s">
        <v>1196</v>
      </c>
      <c r="H358">
        <v>-4442</v>
      </c>
    </row>
    <row r="359" spans="4:8" x14ac:dyDescent="0.15">
      <c r="D359" s="27"/>
      <c r="E359" s="12"/>
      <c r="G359" t="s">
        <v>1197</v>
      </c>
      <c r="H359">
        <v>-2992</v>
      </c>
    </row>
    <row r="360" spans="4:8" x14ac:dyDescent="0.15">
      <c r="D360" s="27"/>
      <c r="E360" s="12"/>
      <c r="G360" t="s">
        <v>1198</v>
      </c>
      <c r="H360">
        <v>-3092</v>
      </c>
    </row>
    <row r="361" spans="4:8" x14ac:dyDescent="0.15">
      <c r="D361" s="27"/>
      <c r="E361" s="12"/>
      <c r="G361" t="s">
        <v>1199</v>
      </c>
      <c r="H361">
        <v>-2617</v>
      </c>
    </row>
    <row r="362" spans="4:8" x14ac:dyDescent="0.15">
      <c r="D362" s="27"/>
      <c r="E362" s="12"/>
      <c r="G362" t="s">
        <v>1200</v>
      </c>
      <c r="H362">
        <v>-3075.4</v>
      </c>
    </row>
    <row r="363" spans="4:8" x14ac:dyDescent="0.15">
      <c r="D363" s="27"/>
      <c r="E363" s="12"/>
      <c r="G363" t="s">
        <v>1201</v>
      </c>
      <c r="H363">
        <v>-2900.4</v>
      </c>
    </row>
    <row r="364" spans="4:8" x14ac:dyDescent="0.15">
      <c r="D364" s="27"/>
      <c r="E364" s="12"/>
      <c r="G364" t="s">
        <v>1202</v>
      </c>
      <c r="H364">
        <v>-3888</v>
      </c>
    </row>
    <row r="365" spans="4:8" x14ac:dyDescent="0.15">
      <c r="D365" s="27"/>
      <c r="E365" s="12"/>
      <c r="G365" t="s">
        <v>1203</v>
      </c>
      <c r="H365">
        <v>-3792.2</v>
      </c>
    </row>
    <row r="366" spans="4:8" x14ac:dyDescent="0.15">
      <c r="D366" s="27"/>
      <c r="E366" s="12"/>
      <c r="G366" t="s">
        <v>1204</v>
      </c>
      <c r="H366">
        <v>-1642.2</v>
      </c>
    </row>
    <row r="367" spans="4:8" x14ac:dyDescent="0.15">
      <c r="D367" s="27"/>
      <c r="E367" s="12"/>
      <c r="G367" t="s">
        <v>1205</v>
      </c>
      <c r="H367">
        <v>-1742.2</v>
      </c>
    </row>
    <row r="368" spans="4:8" x14ac:dyDescent="0.15">
      <c r="D368" s="27"/>
      <c r="E368" s="12"/>
      <c r="G368" t="s">
        <v>1206</v>
      </c>
      <c r="H368">
        <v>-2804.8</v>
      </c>
    </row>
    <row r="369" spans="4:8" x14ac:dyDescent="0.15">
      <c r="D369" s="27"/>
      <c r="E369" s="12"/>
      <c r="G369" t="s">
        <v>1207</v>
      </c>
      <c r="H369">
        <v>-2784</v>
      </c>
    </row>
    <row r="370" spans="4:8" x14ac:dyDescent="0.15">
      <c r="D370" s="27"/>
      <c r="E370" s="12"/>
      <c r="G370" t="s">
        <v>1208</v>
      </c>
      <c r="H370">
        <v>-992.4</v>
      </c>
    </row>
    <row r="371" spans="4:8" x14ac:dyDescent="0.15">
      <c r="D371" s="27"/>
      <c r="E371" s="12"/>
      <c r="G371" t="s">
        <v>1209</v>
      </c>
      <c r="H371">
        <v>-1367.4</v>
      </c>
    </row>
    <row r="372" spans="4:8" x14ac:dyDescent="0.15">
      <c r="D372" s="27"/>
      <c r="E372" s="12"/>
      <c r="G372" t="s">
        <v>1210</v>
      </c>
      <c r="H372">
        <v>-1446.6</v>
      </c>
    </row>
    <row r="373" spans="4:8" x14ac:dyDescent="0.15">
      <c r="D373" s="27"/>
      <c r="E373" s="12"/>
      <c r="G373" t="s">
        <v>1211</v>
      </c>
      <c r="H373">
        <v>-450.8</v>
      </c>
    </row>
    <row r="374" spans="4:8" x14ac:dyDescent="0.15">
      <c r="D374" s="27"/>
      <c r="E374" s="12"/>
      <c r="G374" t="s">
        <v>1212</v>
      </c>
      <c r="H374">
        <v>-1305</v>
      </c>
    </row>
    <row r="375" spans="4:8" x14ac:dyDescent="0.15">
      <c r="D375" s="27"/>
      <c r="E375" s="12"/>
      <c r="G375" t="s">
        <v>1213</v>
      </c>
      <c r="H375">
        <v>165.8</v>
      </c>
    </row>
    <row r="376" spans="4:8" x14ac:dyDescent="0.15">
      <c r="D376" s="27"/>
      <c r="E376" s="12"/>
      <c r="G376" t="s">
        <v>1214</v>
      </c>
      <c r="H376">
        <v>1090.8</v>
      </c>
    </row>
    <row r="377" spans="4:8" x14ac:dyDescent="0.15">
      <c r="D377" s="27"/>
      <c r="E377" s="12"/>
      <c r="G377" t="s">
        <v>1215</v>
      </c>
      <c r="H377">
        <v>215.8</v>
      </c>
    </row>
    <row r="378" spans="4:8" x14ac:dyDescent="0.15">
      <c r="D378" s="27"/>
      <c r="E378" s="12"/>
      <c r="G378" t="s">
        <v>1216</v>
      </c>
      <c r="H378">
        <v>-321.8</v>
      </c>
    </row>
    <row r="379" spans="4:8" x14ac:dyDescent="0.15">
      <c r="D379" s="27"/>
      <c r="E379" s="12"/>
      <c r="G379" t="s">
        <v>1217</v>
      </c>
      <c r="H379">
        <v>-101</v>
      </c>
    </row>
    <row r="380" spans="4:8" x14ac:dyDescent="0.15">
      <c r="D380" s="27"/>
      <c r="E380" s="12"/>
      <c r="G380" t="s">
        <v>1218</v>
      </c>
      <c r="H380">
        <v>-1588.6</v>
      </c>
    </row>
    <row r="381" spans="4:8" x14ac:dyDescent="0.15">
      <c r="D381" s="27"/>
      <c r="E381" s="12"/>
      <c r="G381" t="s">
        <v>1219</v>
      </c>
      <c r="H381">
        <v>-1717.8</v>
      </c>
    </row>
    <row r="382" spans="4:8" x14ac:dyDescent="0.15">
      <c r="D382" s="27"/>
      <c r="E382" s="12"/>
      <c r="G382" t="s">
        <v>1220</v>
      </c>
      <c r="H382">
        <v>-2476.1999999999998</v>
      </c>
    </row>
    <row r="383" spans="4:8" x14ac:dyDescent="0.15">
      <c r="D383" s="27"/>
      <c r="E383" s="12"/>
      <c r="G383" t="s">
        <v>1221</v>
      </c>
      <c r="H383">
        <v>-4355.3999999999996</v>
      </c>
    </row>
    <row r="384" spans="4:8" x14ac:dyDescent="0.15">
      <c r="D384" s="27"/>
      <c r="E384" s="12"/>
      <c r="G384" t="s">
        <v>1222</v>
      </c>
      <c r="H384">
        <v>-4355.3999999999996</v>
      </c>
    </row>
    <row r="385" spans="4:8" x14ac:dyDescent="0.15">
      <c r="D385" s="27"/>
      <c r="E385" s="12"/>
      <c r="G385" t="s">
        <v>1223</v>
      </c>
      <c r="H385">
        <v>-7934.6</v>
      </c>
    </row>
    <row r="386" spans="4:8" x14ac:dyDescent="0.15">
      <c r="D386" s="27"/>
      <c r="E386" s="12"/>
      <c r="G386" t="s">
        <v>1224</v>
      </c>
      <c r="H386">
        <v>-10676.4</v>
      </c>
    </row>
    <row r="387" spans="4:8" x14ac:dyDescent="0.15">
      <c r="D387" s="27"/>
      <c r="E387" s="12"/>
      <c r="G387" t="s">
        <v>1225</v>
      </c>
      <c r="H387">
        <v>-10984.8</v>
      </c>
    </row>
    <row r="388" spans="4:8" x14ac:dyDescent="0.15">
      <c r="D388" s="27"/>
      <c r="E388" s="12"/>
      <c r="G388" t="s">
        <v>1226</v>
      </c>
      <c r="H388">
        <v>-10918.2</v>
      </c>
    </row>
    <row r="389" spans="4:8" x14ac:dyDescent="0.15">
      <c r="D389" s="27"/>
      <c r="E389" s="12"/>
      <c r="G389" t="s">
        <v>1227</v>
      </c>
      <c r="H389">
        <v>-11726.6</v>
      </c>
    </row>
    <row r="390" spans="4:8" x14ac:dyDescent="0.15">
      <c r="D390" s="27"/>
      <c r="E390" s="12"/>
      <c r="G390" t="s">
        <v>1228</v>
      </c>
      <c r="H390">
        <v>-11539.2</v>
      </c>
    </row>
    <row r="391" spans="4:8" x14ac:dyDescent="0.15">
      <c r="D391" s="27"/>
      <c r="E391" s="12"/>
      <c r="G391" t="s">
        <v>1229</v>
      </c>
      <c r="H391">
        <v>-11801.8</v>
      </c>
    </row>
    <row r="392" spans="4:8" x14ac:dyDescent="0.15">
      <c r="D392" s="27"/>
      <c r="E392" s="12"/>
      <c r="G392" t="s">
        <v>1230</v>
      </c>
      <c r="H392">
        <v>-11510.2</v>
      </c>
    </row>
    <row r="393" spans="4:8" x14ac:dyDescent="0.15">
      <c r="G393" t="s">
        <v>1231</v>
      </c>
      <c r="H393">
        <v>-10785.2</v>
      </c>
    </row>
    <row r="394" spans="4:8" x14ac:dyDescent="0.15">
      <c r="G394" t="s">
        <v>1232</v>
      </c>
      <c r="H394">
        <v>-10185.200000000001</v>
      </c>
    </row>
    <row r="395" spans="4:8" x14ac:dyDescent="0.15">
      <c r="G395" t="s">
        <v>1233</v>
      </c>
      <c r="H395">
        <v>-10914.4</v>
      </c>
    </row>
    <row r="396" spans="4:8" x14ac:dyDescent="0.15">
      <c r="G396" t="s">
        <v>1234</v>
      </c>
      <c r="H396">
        <v>-10868.6</v>
      </c>
    </row>
    <row r="397" spans="4:8" x14ac:dyDescent="0.15">
      <c r="G397" t="s">
        <v>1235</v>
      </c>
      <c r="H397">
        <v>-11306.2</v>
      </c>
    </row>
    <row r="398" spans="4:8" x14ac:dyDescent="0.15">
      <c r="G398" t="s">
        <v>1236</v>
      </c>
      <c r="H398">
        <v>-11589.6</v>
      </c>
    </row>
    <row r="399" spans="4:8" x14ac:dyDescent="0.15">
      <c r="G399" t="s">
        <v>1237</v>
      </c>
      <c r="H399">
        <v>-11693.8</v>
      </c>
    </row>
    <row r="400" spans="4:8" x14ac:dyDescent="0.15">
      <c r="G400" t="s">
        <v>1238</v>
      </c>
      <c r="H400">
        <v>-11827.2</v>
      </c>
    </row>
    <row r="401" spans="7:8" x14ac:dyDescent="0.15">
      <c r="G401" t="s">
        <v>1239</v>
      </c>
      <c r="H401">
        <v>-12131.4</v>
      </c>
    </row>
    <row r="402" spans="7:8" x14ac:dyDescent="0.15">
      <c r="G402" t="s">
        <v>1240</v>
      </c>
      <c r="H402">
        <v>-12319</v>
      </c>
    </row>
    <row r="403" spans="7:8" x14ac:dyDescent="0.15">
      <c r="G403" t="s">
        <v>1241</v>
      </c>
      <c r="H403">
        <v>-12452.4</v>
      </c>
    </row>
    <row r="404" spans="7:8" x14ac:dyDescent="0.15">
      <c r="G404" t="s">
        <v>1242</v>
      </c>
      <c r="H404">
        <v>-11635.8</v>
      </c>
    </row>
    <row r="405" spans="7:8" x14ac:dyDescent="0.15">
      <c r="G405" t="s">
        <v>1243</v>
      </c>
      <c r="H405">
        <v>-11185.8</v>
      </c>
    </row>
    <row r="406" spans="7:8" x14ac:dyDescent="0.15">
      <c r="G406" t="s">
        <v>1244</v>
      </c>
      <c r="H406">
        <v>-12423.4</v>
      </c>
    </row>
    <row r="407" spans="7:8" x14ac:dyDescent="0.15">
      <c r="G407" t="s">
        <v>1245</v>
      </c>
      <c r="H407">
        <v>-12077.6</v>
      </c>
    </row>
    <row r="408" spans="7:8" x14ac:dyDescent="0.15">
      <c r="G408" t="s">
        <v>1246</v>
      </c>
      <c r="H408">
        <v>-12536</v>
      </c>
    </row>
    <row r="409" spans="7:8" x14ac:dyDescent="0.15">
      <c r="G409" t="s">
        <v>1247</v>
      </c>
      <c r="H409">
        <v>-11636</v>
      </c>
    </row>
    <row r="410" spans="7:8" x14ac:dyDescent="0.15">
      <c r="G410" t="s">
        <v>1248</v>
      </c>
      <c r="H410">
        <v>-10894.4</v>
      </c>
    </row>
    <row r="411" spans="7:8" x14ac:dyDescent="0.15">
      <c r="G411" t="s">
        <v>1249</v>
      </c>
      <c r="H411">
        <v>-11452.8</v>
      </c>
    </row>
    <row r="412" spans="7:8" x14ac:dyDescent="0.15">
      <c r="G412" t="s">
        <v>1250</v>
      </c>
      <c r="H412">
        <v>-12194.6</v>
      </c>
    </row>
    <row r="413" spans="7:8" x14ac:dyDescent="0.15">
      <c r="G413" t="s">
        <v>1251</v>
      </c>
      <c r="H413">
        <v>-9019.6</v>
      </c>
    </row>
    <row r="414" spans="7:8" x14ac:dyDescent="0.15">
      <c r="G414" t="s">
        <v>1252</v>
      </c>
      <c r="H414">
        <v>-9394.6</v>
      </c>
    </row>
    <row r="415" spans="7:8" x14ac:dyDescent="0.15">
      <c r="G415" t="s">
        <v>1253</v>
      </c>
      <c r="H415">
        <v>-9603</v>
      </c>
    </row>
    <row r="416" spans="7:8" x14ac:dyDescent="0.15">
      <c r="G416" t="s">
        <v>1254</v>
      </c>
      <c r="H416">
        <v>-6811.4</v>
      </c>
    </row>
    <row r="417" spans="7:8" x14ac:dyDescent="0.15">
      <c r="G417" t="s">
        <v>1255</v>
      </c>
      <c r="H417">
        <v>-2811.4</v>
      </c>
    </row>
    <row r="418" spans="7:8" x14ac:dyDescent="0.15">
      <c r="G418" t="s">
        <v>1256</v>
      </c>
      <c r="H418">
        <v>734.4</v>
      </c>
    </row>
    <row r="419" spans="7:8" x14ac:dyDescent="0.15">
      <c r="G419" t="s">
        <v>1256</v>
      </c>
      <c r="H419">
        <v>734.4</v>
      </c>
    </row>
    <row r="420" spans="7:8" x14ac:dyDescent="0.15">
      <c r="G420" t="s">
        <v>1257</v>
      </c>
      <c r="H420">
        <v>651</v>
      </c>
    </row>
    <row r="421" spans="7:8" x14ac:dyDescent="0.15">
      <c r="G421" t="s">
        <v>1258</v>
      </c>
      <c r="H421">
        <v>1071.8</v>
      </c>
    </row>
    <row r="422" spans="7:8" x14ac:dyDescent="0.15">
      <c r="G422" t="s">
        <v>1259</v>
      </c>
      <c r="H422">
        <v>-2011.6</v>
      </c>
    </row>
    <row r="423" spans="7:8" x14ac:dyDescent="0.15">
      <c r="G423" t="s">
        <v>1260</v>
      </c>
      <c r="H423">
        <v>1563.4</v>
      </c>
    </row>
    <row r="424" spans="7:8" x14ac:dyDescent="0.15">
      <c r="G424" t="s">
        <v>1261</v>
      </c>
      <c r="H424">
        <v>113.4</v>
      </c>
    </row>
    <row r="425" spans="7:8" x14ac:dyDescent="0.15">
      <c r="G425" t="s">
        <v>1262</v>
      </c>
      <c r="H425">
        <v>59.2</v>
      </c>
    </row>
    <row r="426" spans="7:8" x14ac:dyDescent="0.15">
      <c r="G426" t="s">
        <v>1263</v>
      </c>
      <c r="H426">
        <v>705</v>
      </c>
    </row>
    <row r="427" spans="7:8" x14ac:dyDescent="0.15">
      <c r="G427" t="s">
        <v>1264</v>
      </c>
      <c r="H427">
        <v>246.6</v>
      </c>
    </row>
    <row r="428" spans="7:8" x14ac:dyDescent="0.15">
      <c r="G428" t="s">
        <v>1265</v>
      </c>
      <c r="H428">
        <v>288.2</v>
      </c>
    </row>
    <row r="429" spans="7:8" x14ac:dyDescent="0.15">
      <c r="G429" t="s">
        <v>1266</v>
      </c>
      <c r="H429">
        <v>113.2</v>
      </c>
    </row>
    <row r="430" spans="7:8" x14ac:dyDescent="0.15">
      <c r="G430" t="s">
        <v>1267</v>
      </c>
      <c r="H430">
        <v>-1124.4000000000001</v>
      </c>
    </row>
    <row r="431" spans="7:8" x14ac:dyDescent="0.15">
      <c r="G431" t="s">
        <v>1268</v>
      </c>
      <c r="H431">
        <v>-778.6</v>
      </c>
    </row>
    <row r="432" spans="7:8" x14ac:dyDescent="0.15">
      <c r="G432" t="s">
        <v>1269</v>
      </c>
      <c r="H432">
        <v>2888</v>
      </c>
    </row>
    <row r="433" spans="7:8" x14ac:dyDescent="0.15">
      <c r="G433" t="s">
        <v>1270</v>
      </c>
      <c r="H433">
        <v>50.4</v>
      </c>
    </row>
    <row r="434" spans="7:8" x14ac:dyDescent="0.15">
      <c r="G434" t="s">
        <v>1271</v>
      </c>
      <c r="H434">
        <v>-483</v>
      </c>
    </row>
    <row r="435" spans="7:8" x14ac:dyDescent="0.15">
      <c r="G435" t="s">
        <v>1272</v>
      </c>
      <c r="H435">
        <v>-1941.4</v>
      </c>
    </row>
    <row r="436" spans="7:8" x14ac:dyDescent="0.15">
      <c r="G436" t="s">
        <v>1273</v>
      </c>
      <c r="H436">
        <v>-2145.6</v>
      </c>
    </row>
    <row r="437" spans="7:8" x14ac:dyDescent="0.15">
      <c r="G437" t="s">
        <v>1274</v>
      </c>
      <c r="H437">
        <v>-1145.5999999999999</v>
      </c>
    </row>
    <row r="438" spans="7:8" x14ac:dyDescent="0.15">
      <c r="G438" t="s">
        <v>1275</v>
      </c>
      <c r="H438">
        <v>229.4</v>
      </c>
    </row>
    <row r="439" spans="7:8" x14ac:dyDescent="0.15">
      <c r="G439" t="s">
        <v>1276</v>
      </c>
      <c r="H439">
        <v>271</v>
      </c>
    </row>
    <row r="440" spans="7:8" x14ac:dyDescent="0.15">
      <c r="G440" t="s">
        <v>1277</v>
      </c>
      <c r="H440">
        <v>121</v>
      </c>
    </row>
    <row r="441" spans="7:8" x14ac:dyDescent="0.15">
      <c r="G441" t="s">
        <v>1278</v>
      </c>
      <c r="H441">
        <v>-1195.8</v>
      </c>
    </row>
    <row r="442" spans="7:8" x14ac:dyDescent="0.15">
      <c r="G442" t="s">
        <v>1279</v>
      </c>
      <c r="H442">
        <v>-2050</v>
      </c>
    </row>
    <row r="443" spans="7:8" x14ac:dyDescent="0.15">
      <c r="G443" t="s">
        <v>1280</v>
      </c>
      <c r="H443">
        <v>-829.2</v>
      </c>
    </row>
    <row r="444" spans="7:8" x14ac:dyDescent="0.15">
      <c r="G444" t="s">
        <v>1281</v>
      </c>
      <c r="H444">
        <v>-2012.6</v>
      </c>
    </row>
    <row r="445" spans="7:8" x14ac:dyDescent="0.15">
      <c r="G445" t="s">
        <v>1282</v>
      </c>
      <c r="H445">
        <v>-2321</v>
      </c>
    </row>
    <row r="446" spans="7:8" x14ac:dyDescent="0.15">
      <c r="G446" t="s">
        <v>1283</v>
      </c>
      <c r="H446">
        <v>-1671</v>
      </c>
    </row>
    <row r="447" spans="7:8" x14ac:dyDescent="0.15">
      <c r="G447" t="s">
        <v>1284</v>
      </c>
      <c r="H447">
        <v>-3575.2</v>
      </c>
    </row>
    <row r="448" spans="7:8" x14ac:dyDescent="0.15">
      <c r="G448" t="s">
        <v>1285</v>
      </c>
      <c r="H448">
        <v>-4087.8</v>
      </c>
    </row>
    <row r="449" spans="7:8" x14ac:dyDescent="0.15">
      <c r="G449" t="s">
        <v>1286</v>
      </c>
      <c r="H449">
        <v>-5492</v>
      </c>
    </row>
    <row r="450" spans="7:8" x14ac:dyDescent="0.15">
      <c r="G450" t="s">
        <v>1287</v>
      </c>
      <c r="H450">
        <v>-5929.6</v>
      </c>
    </row>
    <row r="451" spans="7:8" x14ac:dyDescent="0.15">
      <c r="G451" t="s">
        <v>1288</v>
      </c>
      <c r="H451">
        <v>-6488</v>
      </c>
    </row>
    <row r="452" spans="7:8" x14ac:dyDescent="0.15">
      <c r="G452" t="s">
        <v>1289</v>
      </c>
      <c r="H452">
        <v>-5888</v>
      </c>
    </row>
    <row r="453" spans="7:8" x14ac:dyDescent="0.15">
      <c r="G453" t="s">
        <v>1290</v>
      </c>
      <c r="H453">
        <v>-8225.6</v>
      </c>
    </row>
    <row r="454" spans="7:8" x14ac:dyDescent="0.15">
      <c r="G454" t="s">
        <v>1291</v>
      </c>
      <c r="H454">
        <v>-8734</v>
      </c>
    </row>
    <row r="455" spans="7:8" x14ac:dyDescent="0.15">
      <c r="G455" t="s">
        <v>1292</v>
      </c>
      <c r="H455">
        <v>-10025.799999999999</v>
      </c>
    </row>
    <row r="456" spans="7:8" x14ac:dyDescent="0.15">
      <c r="G456" t="s">
        <v>1293</v>
      </c>
      <c r="H456">
        <v>-10384.200000000001</v>
      </c>
    </row>
    <row r="457" spans="7:8" x14ac:dyDescent="0.15">
      <c r="G457" t="s">
        <v>1294</v>
      </c>
      <c r="H457">
        <v>-10384.200000000001</v>
      </c>
    </row>
    <row r="458" spans="7:8" x14ac:dyDescent="0.15">
      <c r="G458" t="s">
        <v>1295</v>
      </c>
      <c r="H458">
        <v>-10288.4</v>
      </c>
    </row>
    <row r="459" spans="7:8" x14ac:dyDescent="0.15">
      <c r="G459" t="s">
        <v>1296</v>
      </c>
      <c r="H459">
        <v>-12330.2</v>
      </c>
    </row>
    <row r="460" spans="7:8" x14ac:dyDescent="0.15">
      <c r="G460" t="s">
        <v>1297</v>
      </c>
      <c r="H460">
        <v>-12588.6</v>
      </c>
    </row>
    <row r="461" spans="7:8" x14ac:dyDescent="0.15">
      <c r="G461" t="s">
        <v>1298</v>
      </c>
      <c r="H461">
        <v>-13122</v>
      </c>
    </row>
    <row r="462" spans="7:8" x14ac:dyDescent="0.15">
      <c r="G462" t="s">
        <v>1299</v>
      </c>
      <c r="H462">
        <v>-9697</v>
      </c>
    </row>
    <row r="463" spans="7:8" x14ac:dyDescent="0.15">
      <c r="G463" t="s">
        <v>1300</v>
      </c>
      <c r="H463">
        <v>-9722</v>
      </c>
    </row>
    <row r="464" spans="7:8" x14ac:dyDescent="0.15">
      <c r="G464" t="s">
        <v>1301</v>
      </c>
      <c r="H464">
        <v>-10438.799999999999</v>
      </c>
    </row>
    <row r="465" spans="7:8" x14ac:dyDescent="0.15">
      <c r="G465" t="s">
        <v>1302</v>
      </c>
      <c r="H465">
        <v>-11101.4</v>
      </c>
    </row>
    <row r="466" spans="7:8" x14ac:dyDescent="0.15">
      <c r="G466" t="s">
        <v>1303</v>
      </c>
      <c r="H466">
        <v>-11101.4</v>
      </c>
    </row>
    <row r="467" spans="7:8" x14ac:dyDescent="0.15">
      <c r="G467" t="s">
        <v>1304</v>
      </c>
      <c r="H467">
        <v>-10805.6</v>
      </c>
    </row>
    <row r="468" spans="7:8" x14ac:dyDescent="0.15">
      <c r="G468" t="s">
        <v>1305</v>
      </c>
      <c r="H468">
        <v>-12172.4</v>
      </c>
    </row>
    <row r="469" spans="7:8" x14ac:dyDescent="0.15">
      <c r="G469" t="s">
        <v>1306</v>
      </c>
      <c r="H469">
        <v>-12764.2</v>
      </c>
    </row>
    <row r="470" spans="7:8" x14ac:dyDescent="0.15">
      <c r="G470" t="s">
        <v>1307</v>
      </c>
      <c r="H470">
        <v>-14001.8</v>
      </c>
    </row>
    <row r="471" spans="7:8" x14ac:dyDescent="0.15">
      <c r="G471" t="s">
        <v>1308</v>
      </c>
      <c r="H471">
        <v>-14001.8</v>
      </c>
    </row>
    <row r="472" spans="7:8" x14ac:dyDescent="0.15">
      <c r="G472" t="s">
        <v>1309</v>
      </c>
      <c r="H472">
        <v>-14001.8</v>
      </c>
    </row>
    <row r="473" spans="7:8" x14ac:dyDescent="0.15">
      <c r="G473" t="s">
        <v>1310</v>
      </c>
      <c r="H473">
        <v>-14210.2</v>
      </c>
    </row>
    <row r="474" spans="7:8" x14ac:dyDescent="0.15">
      <c r="G474" t="s">
        <v>1311</v>
      </c>
      <c r="H474">
        <v>-13839.4</v>
      </c>
    </row>
    <row r="475" spans="7:8" x14ac:dyDescent="0.15">
      <c r="G475" t="s">
        <v>1312</v>
      </c>
      <c r="H475">
        <v>-13814.4</v>
      </c>
    </row>
    <row r="476" spans="7:8" x14ac:dyDescent="0.15">
      <c r="G476" t="s">
        <v>1313</v>
      </c>
      <c r="H476">
        <v>-14622.8</v>
      </c>
    </row>
    <row r="477" spans="7:8" x14ac:dyDescent="0.15">
      <c r="G477" t="s">
        <v>1314</v>
      </c>
      <c r="H477">
        <v>-14447.8</v>
      </c>
    </row>
    <row r="478" spans="7:8" x14ac:dyDescent="0.15">
      <c r="G478" t="s">
        <v>1315</v>
      </c>
      <c r="H478">
        <v>-15314.6</v>
      </c>
    </row>
    <row r="479" spans="7:8" x14ac:dyDescent="0.15">
      <c r="G479" t="s">
        <v>1316</v>
      </c>
      <c r="H479">
        <v>-13514.6</v>
      </c>
    </row>
    <row r="480" spans="7:8" x14ac:dyDescent="0.15">
      <c r="G480" t="s">
        <v>1317</v>
      </c>
      <c r="H480">
        <v>-13864.6</v>
      </c>
    </row>
    <row r="481" spans="7:8" x14ac:dyDescent="0.15">
      <c r="G481" t="s">
        <v>1318</v>
      </c>
      <c r="H481">
        <v>-14248</v>
      </c>
    </row>
    <row r="482" spans="7:8" x14ac:dyDescent="0.15">
      <c r="G482" t="s">
        <v>1319</v>
      </c>
      <c r="H482">
        <v>-13348</v>
      </c>
    </row>
    <row r="483" spans="7:8" x14ac:dyDescent="0.15">
      <c r="G483" t="s">
        <v>661</v>
      </c>
      <c r="H483">
        <v>-14839.8</v>
      </c>
    </row>
    <row r="484" spans="7:8" x14ac:dyDescent="0.15">
      <c r="G484" t="s">
        <v>1320</v>
      </c>
      <c r="H484">
        <v>-15048.2</v>
      </c>
    </row>
    <row r="485" spans="7:8" x14ac:dyDescent="0.15">
      <c r="G485" t="s">
        <v>1321</v>
      </c>
      <c r="H485">
        <v>-15631.6</v>
      </c>
    </row>
    <row r="486" spans="7:8" x14ac:dyDescent="0.15">
      <c r="G486" t="s">
        <v>1322</v>
      </c>
      <c r="H486">
        <v>-14956.6</v>
      </c>
    </row>
    <row r="487" spans="7:8" x14ac:dyDescent="0.15">
      <c r="G487" t="s">
        <v>1323</v>
      </c>
      <c r="H487">
        <v>-15010.8</v>
      </c>
    </row>
    <row r="488" spans="7:8" x14ac:dyDescent="0.15">
      <c r="G488" t="s">
        <v>1324</v>
      </c>
      <c r="H488">
        <v>-15269.2</v>
      </c>
    </row>
    <row r="489" spans="7:8" x14ac:dyDescent="0.15">
      <c r="G489" t="s">
        <v>1325</v>
      </c>
      <c r="H489">
        <v>-15577.6</v>
      </c>
    </row>
    <row r="490" spans="7:8" x14ac:dyDescent="0.15">
      <c r="G490" t="s">
        <v>1326</v>
      </c>
      <c r="H490">
        <v>-15577.6</v>
      </c>
    </row>
    <row r="491" spans="7:8" x14ac:dyDescent="0.15">
      <c r="G491" t="s">
        <v>1327</v>
      </c>
      <c r="H491">
        <v>-15256.8</v>
      </c>
    </row>
    <row r="492" spans="7:8" x14ac:dyDescent="0.15">
      <c r="G492" t="s">
        <v>1328</v>
      </c>
      <c r="H492">
        <v>-15440.2</v>
      </c>
    </row>
    <row r="493" spans="7:8" x14ac:dyDescent="0.15">
      <c r="G493" t="s">
        <v>1329</v>
      </c>
      <c r="H493">
        <v>-14523.6</v>
      </c>
    </row>
    <row r="494" spans="7:8" x14ac:dyDescent="0.15">
      <c r="G494" t="s">
        <v>1330</v>
      </c>
      <c r="H494">
        <v>-14623.6</v>
      </c>
    </row>
    <row r="495" spans="7:8" x14ac:dyDescent="0.15">
      <c r="G495" t="s">
        <v>1331</v>
      </c>
      <c r="H495">
        <v>-13848.6</v>
      </c>
    </row>
    <row r="496" spans="7:8" x14ac:dyDescent="0.15">
      <c r="G496" t="s">
        <v>1332</v>
      </c>
      <c r="H496">
        <v>-12873.6</v>
      </c>
    </row>
    <row r="497" spans="7:8" x14ac:dyDescent="0.15">
      <c r="G497" t="s">
        <v>1333</v>
      </c>
      <c r="H497">
        <v>-12448.6</v>
      </c>
    </row>
    <row r="498" spans="7:8" x14ac:dyDescent="0.15">
      <c r="G498" t="s">
        <v>1334</v>
      </c>
      <c r="H498">
        <v>-11823.6</v>
      </c>
    </row>
    <row r="499" spans="7:8" x14ac:dyDescent="0.15">
      <c r="G499" t="s">
        <v>1335</v>
      </c>
      <c r="H499">
        <v>-12986.2</v>
      </c>
    </row>
    <row r="500" spans="7:8" x14ac:dyDescent="0.15">
      <c r="G500" t="s">
        <v>1336</v>
      </c>
      <c r="H500">
        <v>-12815.4</v>
      </c>
    </row>
    <row r="501" spans="7:8" x14ac:dyDescent="0.15">
      <c r="G501" t="s">
        <v>1337</v>
      </c>
      <c r="H501">
        <v>-12765.4</v>
      </c>
    </row>
    <row r="502" spans="7:8" x14ac:dyDescent="0.15">
      <c r="G502" t="s">
        <v>1338</v>
      </c>
      <c r="H502">
        <v>-11565.4</v>
      </c>
    </row>
    <row r="503" spans="7:8" x14ac:dyDescent="0.15">
      <c r="G503" t="s">
        <v>1339</v>
      </c>
      <c r="H503">
        <v>-11748.8</v>
      </c>
    </row>
    <row r="504" spans="7:8" x14ac:dyDescent="0.15">
      <c r="G504" t="s">
        <v>1340</v>
      </c>
      <c r="H504">
        <v>-10448.799999999999</v>
      </c>
    </row>
    <row r="505" spans="7:8" x14ac:dyDescent="0.15">
      <c r="G505" t="s">
        <v>1341</v>
      </c>
      <c r="H505">
        <v>-11257.2</v>
      </c>
    </row>
    <row r="506" spans="7:8" x14ac:dyDescent="0.15">
      <c r="G506" t="s">
        <v>1342</v>
      </c>
      <c r="H506">
        <v>-11590.6</v>
      </c>
    </row>
    <row r="507" spans="7:8" x14ac:dyDescent="0.15">
      <c r="G507" t="s">
        <v>1343</v>
      </c>
      <c r="H507">
        <v>-12703.2</v>
      </c>
    </row>
    <row r="508" spans="7:8" x14ac:dyDescent="0.15">
      <c r="G508" t="s">
        <v>1344</v>
      </c>
      <c r="H508">
        <v>-13011.6</v>
      </c>
    </row>
    <row r="509" spans="7:8" x14ac:dyDescent="0.15">
      <c r="G509" t="s">
        <v>1345</v>
      </c>
      <c r="H509">
        <v>-13395</v>
      </c>
    </row>
    <row r="510" spans="7:8" x14ac:dyDescent="0.15">
      <c r="G510" t="s">
        <v>1346</v>
      </c>
      <c r="H510">
        <v>-13395</v>
      </c>
    </row>
    <row r="511" spans="7:8" x14ac:dyDescent="0.15">
      <c r="G511" t="s">
        <v>1347</v>
      </c>
      <c r="H511">
        <v>-13074.2</v>
      </c>
    </row>
    <row r="512" spans="7:8" x14ac:dyDescent="0.15">
      <c r="G512" t="s">
        <v>1348</v>
      </c>
      <c r="H512">
        <v>-13632.6</v>
      </c>
    </row>
    <row r="513" spans="7:8" x14ac:dyDescent="0.15">
      <c r="G513" t="s">
        <v>1349</v>
      </c>
      <c r="H513">
        <v>-14474.4</v>
      </c>
    </row>
    <row r="514" spans="7:8" x14ac:dyDescent="0.15">
      <c r="G514" t="s">
        <v>1350</v>
      </c>
      <c r="H514">
        <v>-15416.2</v>
      </c>
    </row>
    <row r="515" spans="7:8" x14ac:dyDescent="0.15">
      <c r="G515" t="s">
        <v>1351</v>
      </c>
      <c r="H515">
        <v>-15703.8</v>
      </c>
    </row>
    <row r="516" spans="7:8" x14ac:dyDescent="0.15">
      <c r="G516" t="s">
        <v>1352</v>
      </c>
      <c r="H516">
        <v>-15741.4</v>
      </c>
    </row>
    <row r="517" spans="7:8" x14ac:dyDescent="0.15">
      <c r="G517" t="s">
        <v>1353</v>
      </c>
      <c r="H517">
        <v>-15016.4</v>
      </c>
    </row>
    <row r="518" spans="7:8" x14ac:dyDescent="0.15">
      <c r="G518" t="s">
        <v>1354</v>
      </c>
      <c r="H518">
        <v>-14141.4</v>
      </c>
    </row>
    <row r="519" spans="7:8" x14ac:dyDescent="0.15">
      <c r="G519" t="s">
        <v>1355</v>
      </c>
      <c r="H519">
        <v>-14066.4</v>
      </c>
    </row>
    <row r="520" spans="7:8" x14ac:dyDescent="0.15">
      <c r="G520" t="s">
        <v>1356</v>
      </c>
      <c r="H520">
        <v>-15029</v>
      </c>
    </row>
    <row r="521" spans="7:8" x14ac:dyDescent="0.15">
      <c r="G521" t="s">
        <v>1357</v>
      </c>
      <c r="H521">
        <v>-15029</v>
      </c>
    </row>
    <row r="522" spans="7:8" x14ac:dyDescent="0.15">
      <c r="G522" t="s">
        <v>1358</v>
      </c>
      <c r="H522">
        <v>-15133.2</v>
      </c>
    </row>
    <row r="523" spans="7:8" x14ac:dyDescent="0.15">
      <c r="G523" t="s">
        <v>1359</v>
      </c>
      <c r="H523">
        <v>-15412.4</v>
      </c>
    </row>
    <row r="524" spans="7:8" x14ac:dyDescent="0.15">
      <c r="G524" t="s">
        <v>1360</v>
      </c>
      <c r="H524">
        <v>-15241.6</v>
      </c>
    </row>
    <row r="525" spans="7:8" x14ac:dyDescent="0.15">
      <c r="G525" t="s">
        <v>1361</v>
      </c>
      <c r="H525">
        <v>-15908.4</v>
      </c>
    </row>
    <row r="526" spans="7:8" x14ac:dyDescent="0.15">
      <c r="G526" t="s">
        <v>1362</v>
      </c>
      <c r="H526">
        <v>-16887.8</v>
      </c>
    </row>
    <row r="527" spans="7:8" x14ac:dyDescent="0.15">
      <c r="G527" t="s">
        <v>1363</v>
      </c>
      <c r="H527">
        <v>-17071.2</v>
      </c>
    </row>
    <row r="528" spans="7:8" x14ac:dyDescent="0.15">
      <c r="G528" t="s">
        <v>1364</v>
      </c>
      <c r="H528">
        <v>-17071.2</v>
      </c>
    </row>
    <row r="529" spans="7:8" x14ac:dyDescent="0.15">
      <c r="G529" t="s">
        <v>1365</v>
      </c>
      <c r="H529">
        <v>-17071.2</v>
      </c>
    </row>
    <row r="530" spans="7:8" x14ac:dyDescent="0.15">
      <c r="G530" t="s">
        <v>1366</v>
      </c>
      <c r="H530">
        <v>-17308.8</v>
      </c>
    </row>
    <row r="531" spans="7:8" x14ac:dyDescent="0.15">
      <c r="G531" t="s">
        <v>1367</v>
      </c>
      <c r="H531">
        <v>-16783.8</v>
      </c>
    </row>
    <row r="532" spans="7:8" x14ac:dyDescent="0.15">
      <c r="G532" t="s">
        <v>1368</v>
      </c>
      <c r="H532">
        <v>-17117.2</v>
      </c>
    </row>
    <row r="533" spans="7:8" x14ac:dyDescent="0.15">
      <c r="G533" t="s">
        <v>1369</v>
      </c>
      <c r="H533">
        <v>-16654.8</v>
      </c>
    </row>
    <row r="534" spans="7:8" x14ac:dyDescent="0.15">
      <c r="G534" t="s">
        <v>1370</v>
      </c>
      <c r="H534">
        <v>-16654.8</v>
      </c>
    </row>
    <row r="535" spans="7:8" x14ac:dyDescent="0.15">
      <c r="G535" t="s">
        <v>1371</v>
      </c>
      <c r="H535">
        <v>-15909</v>
      </c>
    </row>
    <row r="536" spans="7:8" x14ac:dyDescent="0.15">
      <c r="G536" t="s">
        <v>1372</v>
      </c>
      <c r="H536">
        <v>-16163.2</v>
      </c>
    </row>
    <row r="537" spans="7:8" x14ac:dyDescent="0.15">
      <c r="G537" t="s">
        <v>1373</v>
      </c>
      <c r="H537">
        <v>-15521.6</v>
      </c>
    </row>
    <row r="538" spans="7:8" x14ac:dyDescent="0.15">
      <c r="G538" t="s">
        <v>1373</v>
      </c>
      <c r="H538">
        <v>-15521.6</v>
      </c>
    </row>
    <row r="539" spans="7:8" x14ac:dyDescent="0.15">
      <c r="G539" t="s">
        <v>1374</v>
      </c>
      <c r="H539">
        <v>-15780</v>
      </c>
    </row>
    <row r="540" spans="7:8" x14ac:dyDescent="0.15">
      <c r="G540" t="s">
        <v>1375</v>
      </c>
      <c r="H540">
        <v>-16063.4</v>
      </c>
    </row>
    <row r="541" spans="7:8" x14ac:dyDescent="0.15">
      <c r="G541" t="s">
        <v>1376</v>
      </c>
      <c r="H541">
        <v>-16063.4</v>
      </c>
    </row>
    <row r="542" spans="7:8" x14ac:dyDescent="0.15">
      <c r="G542" t="s">
        <v>1377</v>
      </c>
      <c r="H542">
        <v>-16271.8</v>
      </c>
    </row>
    <row r="543" spans="7:8" x14ac:dyDescent="0.15">
      <c r="G543" t="s">
        <v>1378</v>
      </c>
      <c r="H543">
        <v>-16576</v>
      </c>
    </row>
    <row r="544" spans="7:8" x14ac:dyDescent="0.15">
      <c r="G544" t="s">
        <v>1379</v>
      </c>
      <c r="H544">
        <v>-17188.599999999999</v>
      </c>
    </row>
    <row r="545" spans="7:8" x14ac:dyDescent="0.15">
      <c r="G545" t="s">
        <v>1380</v>
      </c>
      <c r="H545">
        <v>-18047</v>
      </c>
    </row>
    <row r="546" spans="7:8" x14ac:dyDescent="0.15">
      <c r="G546" t="s">
        <v>1381</v>
      </c>
      <c r="H546">
        <v>-18834.599999999999</v>
      </c>
    </row>
    <row r="547" spans="7:8" x14ac:dyDescent="0.15">
      <c r="G547" t="s">
        <v>1382</v>
      </c>
      <c r="H547">
        <v>-20022.2</v>
      </c>
    </row>
    <row r="548" spans="7:8" x14ac:dyDescent="0.15">
      <c r="G548" t="s">
        <v>1383</v>
      </c>
      <c r="H548">
        <v>-20305.599999999999</v>
      </c>
    </row>
    <row r="549" spans="7:8" x14ac:dyDescent="0.15">
      <c r="G549" t="s">
        <v>1384</v>
      </c>
      <c r="H549">
        <v>-20305.599999999999</v>
      </c>
    </row>
    <row r="550" spans="7:8" x14ac:dyDescent="0.15">
      <c r="G550" t="s">
        <v>1385</v>
      </c>
      <c r="H550">
        <v>-20539</v>
      </c>
    </row>
    <row r="551" spans="7:8" x14ac:dyDescent="0.15">
      <c r="G551" t="s">
        <v>1386</v>
      </c>
      <c r="H551">
        <v>-20443.2</v>
      </c>
    </row>
    <row r="552" spans="7:8" x14ac:dyDescent="0.15">
      <c r="G552" t="s">
        <v>1387</v>
      </c>
      <c r="H552">
        <v>-21285</v>
      </c>
    </row>
    <row r="553" spans="7:8" x14ac:dyDescent="0.15">
      <c r="G553" t="s">
        <v>1388</v>
      </c>
      <c r="H553">
        <v>-20960</v>
      </c>
    </row>
    <row r="554" spans="7:8" x14ac:dyDescent="0.15">
      <c r="G554" t="s">
        <v>1389</v>
      </c>
      <c r="H554">
        <v>-21118.400000000001</v>
      </c>
    </row>
    <row r="555" spans="7:8" x14ac:dyDescent="0.15">
      <c r="G555" t="s">
        <v>1390</v>
      </c>
      <c r="H555">
        <v>-21126.799999999999</v>
      </c>
    </row>
    <row r="556" spans="7:8" x14ac:dyDescent="0.15">
      <c r="G556" t="s">
        <v>1391</v>
      </c>
      <c r="H556">
        <v>-21126.799999999999</v>
      </c>
    </row>
    <row r="557" spans="7:8" x14ac:dyDescent="0.15">
      <c r="G557" t="s">
        <v>1392</v>
      </c>
      <c r="H557">
        <v>-21435.200000000001</v>
      </c>
    </row>
    <row r="558" spans="7:8" x14ac:dyDescent="0.15">
      <c r="G558" t="s">
        <v>1393</v>
      </c>
      <c r="H558">
        <v>-21539.4</v>
      </c>
    </row>
    <row r="559" spans="7:8" x14ac:dyDescent="0.15">
      <c r="G559" t="s">
        <v>1394</v>
      </c>
      <c r="H559">
        <v>-21539.4</v>
      </c>
    </row>
    <row r="560" spans="7:8" x14ac:dyDescent="0.15">
      <c r="G560" t="s">
        <v>1395</v>
      </c>
      <c r="H560">
        <v>-21539.4</v>
      </c>
    </row>
    <row r="561" spans="7:8" x14ac:dyDescent="0.15">
      <c r="G561" t="s">
        <v>1396</v>
      </c>
      <c r="H561">
        <v>-21902</v>
      </c>
    </row>
    <row r="562" spans="7:8" x14ac:dyDescent="0.15">
      <c r="G562" t="s">
        <v>1397</v>
      </c>
      <c r="H562">
        <v>-22085.4</v>
      </c>
    </row>
    <row r="563" spans="7:8" x14ac:dyDescent="0.15">
      <c r="G563" t="s">
        <v>1398</v>
      </c>
      <c r="H563">
        <v>-22573</v>
      </c>
    </row>
    <row r="564" spans="7:8" x14ac:dyDescent="0.15">
      <c r="G564" t="s">
        <v>1399</v>
      </c>
      <c r="H564">
        <v>-22427.200000000001</v>
      </c>
    </row>
    <row r="565" spans="7:8" x14ac:dyDescent="0.15">
      <c r="G565" t="s">
        <v>1400</v>
      </c>
      <c r="H565">
        <v>-21860.6</v>
      </c>
    </row>
    <row r="566" spans="7:8" x14ac:dyDescent="0.15">
      <c r="G566" t="s">
        <v>1401</v>
      </c>
      <c r="H566">
        <v>-21710.6</v>
      </c>
    </row>
    <row r="567" spans="7:8" x14ac:dyDescent="0.15">
      <c r="G567" t="s">
        <v>1402</v>
      </c>
      <c r="H567">
        <v>-20735.599999999999</v>
      </c>
    </row>
    <row r="568" spans="7:8" x14ac:dyDescent="0.15">
      <c r="G568" t="s">
        <v>1403</v>
      </c>
      <c r="H568">
        <v>-20010.599999999999</v>
      </c>
    </row>
    <row r="569" spans="7:8" x14ac:dyDescent="0.15">
      <c r="G569" t="s">
        <v>1404</v>
      </c>
      <c r="H569">
        <v>-20285.599999999999</v>
      </c>
    </row>
    <row r="570" spans="7:8" x14ac:dyDescent="0.15">
      <c r="G570" t="s">
        <v>1405</v>
      </c>
      <c r="H570">
        <v>-19669</v>
      </c>
    </row>
    <row r="571" spans="7:8" x14ac:dyDescent="0.15">
      <c r="G571" t="s">
        <v>1406</v>
      </c>
      <c r="H571">
        <v>-20244</v>
      </c>
    </row>
    <row r="572" spans="7:8" x14ac:dyDescent="0.15">
      <c r="G572" t="s">
        <v>1407</v>
      </c>
      <c r="H572">
        <v>-19644</v>
      </c>
    </row>
    <row r="573" spans="7:8" x14ac:dyDescent="0.15">
      <c r="G573" t="s">
        <v>1408</v>
      </c>
      <c r="H573">
        <v>-20735.8</v>
      </c>
    </row>
    <row r="574" spans="7:8" x14ac:dyDescent="0.15">
      <c r="G574" t="s">
        <v>1409</v>
      </c>
      <c r="H574">
        <v>-20510.8</v>
      </c>
    </row>
    <row r="575" spans="7:8" x14ac:dyDescent="0.15">
      <c r="G575" t="s">
        <v>1410</v>
      </c>
      <c r="H575">
        <v>-19560.8</v>
      </c>
    </row>
    <row r="576" spans="7:8" x14ac:dyDescent="0.15">
      <c r="G576" t="s">
        <v>1411</v>
      </c>
      <c r="H576">
        <v>-19410.8</v>
      </c>
    </row>
    <row r="577" spans="7:8" x14ac:dyDescent="0.15">
      <c r="G577" t="s">
        <v>1412</v>
      </c>
      <c r="H577">
        <v>-19644.2</v>
      </c>
    </row>
    <row r="578" spans="7:8" x14ac:dyDescent="0.15">
      <c r="G578" t="s">
        <v>1413</v>
      </c>
      <c r="H578">
        <v>-20356.8</v>
      </c>
    </row>
    <row r="579" spans="7:8" x14ac:dyDescent="0.15">
      <c r="G579" t="s">
        <v>1414</v>
      </c>
      <c r="H579">
        <v>-20898.599999999999</v>
      </c>
    </row>
    <row r="580" spans="7:8" x14ac:dyDescent="0.15">
      <c r="G580" t="s">
        <v>1415</v>
      </c>
      <c r="H580">
        <v>-20577.8</v>
      </c>
    </row>
    <row r="581" spans="7:8" x14ac:dyDescent="0.15">
      <c r="G581" t="s">
        <v>1416</v>
      </c>
      <c r="H581">
        <v>-20077.8</v>
      </c>
    </row>
    <row r="582" spans="7:8" x14ac:dyDescent="0.15">
      <c r="G582" t="s">
        <v>1417</v>
      </c>
      <c r="H582">
        <v>-19952.8</v>
      </c>
    </row>
    <row r="583" spans="7:8" x14ac:dyDescent="0.15">
      <c r="G583" t="s">
        <v>1418</v>
      </c>
      <c r="H583">
        <v>-18852.8</v>
      </c>
    </row>
    <row r="584" spans="7:8" x14ac:dyDescent="0.15">
      <c r="G584" t="s">
        <v>1419</v>
      </c>
      <c r="H584">
        <v>-19636.2</v>
      </c>
    </row>
    <row r="585" spans="7:8" x14ac:dyDescent="0.15">
      <c r="G585" t="s">
        <v>1420</v>
      </c>
      <c r="H585">
        <v>-20273.8</v>
      </c>
    </row>
    <row r="586" spans="7:8" x14ac:dyDescent="0.15">
      <c r="G586" t="s">
        <v>1421</v>
      </c>
      <c r="H586">
        <v>-19728</v>
      </c>
    </row>
    <row r="587" spans="7:8" x14ac:dyDescent="0.15">
      <c r="G587" t="s">
        <v>1422</v>
      </c>
      <c r="H587">
        <v>-19678</v>
      </c>
    </row>
    <row r="588" spans="7:8" x14ac:dyDescent="0.15">
      <c r="G588" t="s">
        <v>1423</v>
      </c>
      <c r="H588">
        <v>-20261.400000000001</v>
      </c>
    </row>
    <row r="589" spans="7:8" x14ac:dyDescent="0.15">
      <c r="G589" t="s">
        <v>1424</v>
      </c>
      <c r="H589">
        <v>-19699</v>
      </c>
    </row>
    <row r="590" spans="7:8" x14ac:dyDescent="0.15">
      <c r="G590" t="s">
        <v>1425</v>
      </c>
      <c r="H590">
        <v>-19957.400000000001</v>
      </c>
    </row>
    <row r="591" spans="7:8" x14ac:dyDescent="0.15">
      <c r="G591" t="s">
        <v>1426</v>
      </c>
      <c r="H591">
        <v>-19961.599999999999</v>
      </c>
    </row>
    <row r="592" spans="7:8" x14ac:dyDescent="0.15">
      <c r="G592" t="s">
        <v>1427</v>
      </c>
      <c r="H592">
        <v>-20474.2</v>
      </c>
    </row>
    <row r="593" spans="7:8" x14ac:dyDescent="0.15">
      <c r="G593" t="s">
        <v>1428</v>
      </c>
      <c r="H593">
        <v>-20474.2</v>
      </c>
    </row>
    <row r="594" spans="7:8" x14ac:dyDescent="0.15">
      <c r="G594" t="s">
        <v>1429</v>
      </c>
      <c r="H594">
        <v>-20866</v>
      </c>
    </row>
    <row r="595" spans="7:8" x14ac:dyDescent="0.15">
      <c r="G595" t="s">
        <v>1430</v>
      </c>
      <c r="H595">
        <v>-20845.2</v>
      </c>
    </row>
    <row r="596" spans="7:8" x14ac:dyDescent="0.15">
      <c r="G596" t="s">
        <v>1431</v>
      </c>
      <c r="H596">
        <v>-21649.4</v>
      </c>
    </row>
    <row r="597" spans="7:8" x14ac:dyDescent="0.15">
      <c r="G597" t="s">
        <v>1432</v>
      </c>
      <c r="H597">
        <v>-21649.4</v>
      </c>
    </row>
    <row r="598" spans="7:8" x14ac:dyDescent="0.15">
      <c r="G598" t="s">
        <v>1433</v>
      </c>
      <c r="H598">
        <v>-20453.599999999999</v>
      </c>
    </row>
    <row r="599" spans="7:8" x14ac:dyDescent="0.15">
      <c r="G599" t="s">
        <v>1434</v>
      </c>
      <c r="H599">
        <v>-20053.599999999999</v>
      </c>
    </row>
    <row r="600" spans="7:8" x14ac:dyDescent="0.15">
      <c r="G600" t="s">
        <v>1435</v>
      </c>
      <c r="H600">
        <v>-20603.599999999999</v>
      </c>
    </row>
    <row r="601" spans="7:8" x14ac:dyDescent="0.15">
      <c r="G601" t="s">
        <v>1436</v>
      </c>
      <c r="H601">
        <v>-21141.200000000001</v>
      </c>
    </row>
    <row r="602" spans="7:8" x14ac:dyDescent="0.15">
      <c r="G602" t="s">
        <v>1437</v>
      </c>
      <c r="H602">
        <v>-21095.4</v>
      </c>
    </row>
    <row r="603" spans="7:8" x14ac:dyDescent="0.15">
      <c r="G603" t="s">
        <v>1438</v>
      </c>
      <c r="H603">
        <v>-21249.599999999999</v>
      </c>
    </row>
    <row r="604" spans="7:8" x14ac:dyDescent="0.15">
      <c r="G604" t="s">
        <v>1439</v>
      </c>
      <c r="H604">
        <v>-21228.799999999999</v>
      </c>
    </row>
    <row r="605" spans="7:8" x14ac:dyDescent="0.15">
      <c r="G605" t="s">
        <v>1440</v>
      </c>
      <c r="H605">
        <v>-21387.200000000001</v>
      </c>
    </row>
    <row r="606" spans="7:8" x14ac:dyDescent="0.15">
      <c r="G606" t="s">
        <v>1441</v>
      </c>
      <c r="H606">
        <v>-21979</v>
      </c>
    </row>
    <row r="607" spans="7:8" x14ac:dyDescent="0.15">
      <c r="G607" t="s">
        <v>1442</v>
      </c>
      <c r="H607">
        <v>-22562.400000000001</v>
      </c>
    </row>
    <row r="608" spans="7:8" x14ac:dyDescent="0.15">
      <c r="G608" t="s">
        <v>1443</v>
      </c>
      <c r="H608">
        <v>-22741.599999999999</v>
      </c>
    </row>
    <row r="609" spans="7:8" x14ac:dyDescent="0.15">
      <c r="G609" t="s">
        <v>1444</v>
      </c>
      <c r="H609">
        <v>-22904.2</v>
      </c>
    </row>
    <row r="610" spans="7:8" x14ac:dyDescent="0.15">
      <c r="G610" t="s">
        <v>1445</v>
      </c>
      <c r="H610">
        <v>-23133.4</v>
      </c>
    </row>
    <row r="611" spans="7:8" x14ac:dyDescent="0.15">
      <c r="G611" t="s">
        <v>1446</v>
      </c>
      <c r="H611">
        <v>-23491.8</v>
      </c>
    </row>
    <row r="612" spans="7:8" x14ac:dyDescent="0.15">
      <c r="G612" t="s">
        <v>1447</v>
      </c>
      <c r="H612">
        <v>-23491.8</v>
      </c>
    </row>
    <row r="613" spans="7:8" x14ac:dyDescent="0.15">
      <c r="G613" t="s">
        <v>1448</v>
      </c>
      <c r="H613">
        <v>-23471</v>
      </c>
    </row>
    <row r="614" spans="7:8" x14ac:dyDescent="0.15">
      <c r="G614" t="s">
        <v>1449</v>
      </c>
      <c r="H614">
        <v>-23729.4</v>
      </c>
    </row>
    <row r="615" spans="7:8" x14ac:dyDescent="0.15">
      <c r="G615" t="s">
        <v>1450</v>
      </c>
      <c r="H615">
        <v>-23504.400000000001</v>
      </c>
    </row>
    <row r="616" spans="7:8" x14ac:dyDescent="0.15">
      <c r="G616" t="s">
        <v>1451</v>
      </c>
      <c r="H616">
        <v>-24087.8</v>
      </c>
    </row>
    <row r="617" spans="7:8" x14ac:dyDescent="0.15">
      <c r="G617" t="s">
        <v>1452</v>
      </c>
      <c r="H617">
        <v>-24617</v>
      </c>
    </row>
    <row r="618" spans="7:8" x14ac:dyDescent="0.15">
      <c r="G618" t="s">
        <v>1453</v>
      </c>
      <c r="H618">
        <v>-24929.599999999999</v>
      </c>
    </row>
    <row r="619" spans="7:8" x14ac:dyDescent="0.15">
      <c r="G619" t="s">
        <v>1454</v>
      </c>
      <c r="H619">
        <v>-24004.6</v>
      </c>
    </row>
    <row r="620" spans="7:8" x14ac:dyDescent="0.15">
      <c r="G620" t="s">
        <v>1455</v>
      </c>
      <c r="H620">
        <v>-24454.6</v>
      </c>
    </row>
    <row r="621" spans="7:8" x14ac:dyDescent="0.15">
      <c r="G621" t="s">
        <v>1456</v>
      </c>
      <c r="H621">
        <v>-25392.2</v>
      </c>
    </row>
    <row r="622" spans="7:8" x14ac:dyDescent="0.15">
      <c r="G622" t="s">
        <v>1457</v>
      </c>
      <c r="H622">
        <v>-25171.4</v>
      </c>
    </row>
    <row r="623" spans="7:8" x14ac:dyDescent="0.15">
      <c r="G623" t="s">
        <v>1458</v>
      </c>
      <c r="H623">
        <v>-25429.8</v>
      </c>
    </row>
    <row r="624" spans="7:8" x14ac:dyDescent="0.15">
      <c r="G624" t="s">
        <v>1459</v>
      </c>
      <c r="H624">
        <v>-25838.2</v>
      </c>
    </row>
    <row r="625" spans="7:8" x14ac:dyDescent="0.15">
      <c r="G625" t="s">
        <v>1460</v>
      </c>
      <c r="H625">
        <v>-25663.200000000001</v>
      </c>
    </row>
    <row r="626" spans="7:8" x14ac:dyDescent="0.15">
      <c r="G626" t="s">
        <v>1461</v>
      </c>
      <c r="H626">
        <v>-25638.2</v>
      </c>
    </row>
    <row r="627" spans="7:8" x14ac:dyDescent="0.15">
      <c r="G627" t="s">
        <v>1462</v>
      </c>
      <c r="H627">
        <v>-26350.799999999999</v>
      </c>
    </row>
    <row r="628" spans="7:8" x14ac:dyDescent="0.15">
      <c r="G628" t="s">
        <v>1463</v>
      </c>
      <c r="H628">
        <v>-26350.799999999999</v>
      </c>
    </row>
    <row r="629" spans="7:8" x14ac:dyDescent="0.15">
      <c r="G629" t="s">
        <v>1464</v>
      </c>
      <c r="H629">
        <v>-26350.799999999999</v>
      </c>
    </row>
    <row r="630" spans="7:8" x14ac:dyDescent="0.15">
      <c r="G630" t="s">
        <v>1465</v>
      </c>
      <c r="H630">
        <v>-26350.799999999999</v>
      </c>
    </row>
    <row r="631" spans="7:8" x14ac:dyDescent="0.15">
      <c r="G631" t="s">
        <v>1466</v>
      </c>
      <c r="H631">
        <v>-26380</v>
      </c>
    </row>
    <row r="632" spans="7:8" x14ac:dyDescent="0.15">
      <c r="G632" t="s">
        <v>1467</v>
      </c>
      <c r="H632">
        <v>-26617.599999999999</v>
      </c>
    </row>
    <row r="633" spans="7:8" x14ac:dyDescent="0.15">
      <c r="G633" t="s">
        <v>1468</v>
      </c>
      <c r="H633">
        <v>-26801</v>
      </c>
    </row>
    <row r="634" spans="7:8" x14ac:dyDescent="0.15">
      <c r="G634" t="s">
        <v>1469</v>
      </c>
      <c r="H634">
        <v>-26988.6</v>
      </c>
    </row>
    <row r="635" spans="7:8" x14ac:dyDescent="0.15">
      <c r="G635" t="s">
        <v>1470</v>
      </c>
      <c r="H635">
        <v>-25888.6</v>
      </c>
    </row>
    <row r="636" spans="7:8" x14ac:dyDescent="0.15">
      <c r="G636" t="s">
        <v>1471</v>
      </c>
      <c r="H636">
        <v>-26601.200000000001</v>
      </c>
    </row>
    <row r="637" spans="7:8" x14ac:dyDescent="0.15">
      <c r="G637" t="s">
        <v>1472</v>
      </c>
      <c r="H637">
        <v>-26205.4</v>
      </c>
    </row>
    <row r="638" spans="7:8" x14ac:dyDescent="0.15">
      <c r="G638" t="s">
        <v>1473</v>
      </c>
      <c r="H638">
        <v>-26730.400000000001</v>
      </c>
    </row>
    <row r="639" spans="7:8" x14ac:dyDescent="0.15">
      <c r="G639" t="s">
        <v>1474</v>
      </c>
      <c r="H639">
        <v>-26863.8</v>
      </c>
    </row>
    <row r="640" spans="7:8" x14ac:dyDescent="0.15">
      <c r="G640" t="s">
        <v>1475</v>
      </c>
      <c r="H640">
        <v>-27501.4</v>
      </c>
    </row>
    <row r="641" spans="7:8" x14ac:dyDescent="0.15">
      <c r="G641" t="s">
        <v>1476</v>
      </c>
      <c r="H641">
        <v>-27430.6</v>
      </c>
    </row>
    <row r="642" spans="7:8" x14ac:dyDescent="0.15">
      <c r="G642" t="s">
        <v>1477</v>
      </c>
      <c r="H642">
        <v>-26730.6</v>
      </c>
    </row>
    <row r="643" spans="7:8" x14ac:dyDescent="0.15">
      <c r="G643" t="s">
        <v>1478</v>
      </c>
      <c r="H643">
        <v>-27030.6</v>
      </c>
    </row>
    <row r="644" spans="7:8" x14ac:dyDescent="0.15">
      <c r="G644" t="s">
        <v>1479</v>
      </c>
      <c r="H644">
        <v>-26855.599999999999</v>
      </c>
    </row>
    <row r="645" spans="7:8" x14ac:dyDescent="0.15">
      <c r="G645" t="s">
        <v>1480</v>
      </c>
      <c r="H645">
        <v>-26889</v>
      </c>
    </row>
    <row r="646" spans="7:8" x14ac:dyDescent="0.15">
      <c r="G646" t="s">
        <v>1481</v>
      </c>
      <c r="H646">
        <v>-27397.4</v>
      </c>
    </row>
    <row r="647" spans="7:8" x14ac:dyDescent="0.15">
      <c r="G647" t="s">
        <v>1482</v>
      </c>
      <c r="H647">
        <v>-26930.799999999999</v>
      </c>
    </row>
    <row r="648" spans="7:8" x14ac:dyDescent="0.15">
      <c r="G648" t="s">
        <v>1483</v>
      </c>
      <c r="H648">
        <v>-26880.799999999999</v>
      </c>
    </row>
    <row r="649" spans="7:8" x14ac:dyDescent="0.15">
      <c r="G649" t="s">
        <v>1484</v>
      </c>
      <c r="H649">
        <v>-27110</v>
      </c>
    </row>
    <row r="650" spans="7:8" x14ac:dyDescent="0.15">
      <c r="G650" t="s">
        <v>1485</v>
      </c>
      <c r="H650">
        <v>-26664.2</v>
      </c>
    </row>
    <row r="651" spans="7:8" x14ac:dyDescent="0.15">
      <c r="G651" t="s">
        <v>1486</v>
      </c>
      <c r="H651">
        <v>-26214.2</v>
      </c>
    </row>
    <row r="652" spans="7:8" x14ac:dyDescent="0.15">
      <c r="G652" t="s">
        <v>1487</v>
      </c>
      <c r="H652">
        <v>-24539.200000000001</v>
      </c>
    </row>
    <row r="653" spans="7:8" x14ac:dyDescent="0.15">
      <c r="G653" t="s">
        <v>1488</v>
      </c>
      <c r="H653">
        <v>-24589.200000000001</v>
      </c>
    </row>
    <row r="654" spans="7:8" x14ac:dyDescent="0.15">
      <c r="G654" t="s">
        <v>1489</v>
      </c>
      <c r="H654">
        <v>-24014.2</v>
      </c>
    </row>
    <row r="655" spans="7:8" x14ac:dyDescent="0.15">
      <c r="G655" t="s">
        <v>1490</v>
      </c>
      <c r="H655">
        <v>-24493.4</v>
      </c>
    </row>
    <row r="656" spans="7:8" x14ac:dyDescent="0.15">
      <c r="G656" t="s">
        <v>1491</v>
      </c>
      <c r="H656">
        <v>-23547.599999999999</v>
      </c>
    </row>
    <row r="657" spans="7:8" x14ac:dyDescent="0.15">
      <c r="G657" t="s">
        <v>1492</v>
      </c>
      <c r="H657">
        <v>-24197.599999999999</v>
      </c>
    </row>
    <row r="658" spans="7:8" x14ac:dyDescent="0.15">
      <c r="G658" t="s">
        <v>2198</v>
      </c>
      <c r="H658">
        <v>-24706</v>
      </c>
    </row>
    <row r="659" spans="7:8" x14ac:dyDescent="0.15">
      <c r="G659" t="s">
        <v>2199</v>
      </c>
      <c r="H659">
        <v>-23706</v>
      </c>
    </row>
    <row r="660" spans="7:8" x14ac:dyDescent="0.15">
      <c r="G660" t="s">
        <v>2200</v>
      </c>
      <c r="H660">
        <v>-25247.8</v>
      </c>
    </row>
    <row r="661" spans="7:8" x14ac:dyDescent="0.15">
      <c r="G661" t="s">
        <v>2201</v>
      </c>
      <c r="H661">
        <v>-24531.200000000001</v>
      </c>
    </row>
    <row r="662" spans="7:8" x14ac:dyDescent="0.15">
      <c r="G662" t="s">
        <v>2202</v>
      </c>
      <c r="H662">
        <v>-25314.6</v>
      </c>
    </row>
    <row r="663" spans="7:8" x14ac:dyDescent="0.15">
      <c r="G663" t="s">
        <v>1493</v>
      </c>
      <c r="H663">
        <v>-25164.6</v>
      </c>
    </row>
    <row r="664" spans="7:8" x14ac:dyDescent="0.15">
      <c r="G664" t="s">
        <v>1494</v>
      </c>
      <c r="H664">
        <v>-24943.8</v>
      </c>
    </row>
    <row r="665" spans="7:8" x14ac:dyDescent="0.15">
      <c r="G665" t="s">
        <v>1494</v>
      </c>
      <c r="H665">
        <v>-24943.8</v>
      </c>
    </row>
    <row r="666" spans="7:8" x14ac:dyDescent="0.15">
      <c r="G666" t="s">
        <v>1495</v>
      </c>
      <c r="H666">
        <v>-24943.8</v>
      </c>
    </row>
    <row r="667" spans="7:8" x14ac:dyDescent="0.15">
      <c r="G667" t="s">
        <v>1496</v>
      </c>
      <c r="H667">
        <v>-24943.8</v>
      </c>
    </row>
    <row r="668" spans="7:8" x14ac:dyDescent="0.15">
      <c r="G668" t="s">
        <v>1497</v>
      </c>
      <c r="H668">
        <v>-25202.2</v>
      </c>
    </row>
    <row r="669" spans="7:8" x14ac:dyDescent="0.15">
      <c r="G669" t="s">
        <v>1498</v>
      </c>
      <c r="H669">
        <v>-25081.4</v>
      </c>
    </row>
    <row r="670" spans="7:8" x14ac:dyDescent="0.15">
      <c r="G670" t="s">
        <v>1499</v>
      </c>
      <c r="H670">
        <v>-24256.400000000001</v>
      </c>
    </row>
    <row r="671" spans="7:8" x14ac:dyDescent="0.15">
      <c r="G671" t="s">
        <v>1500</v>
      </c>
      <c r="H671">
        <v>-23806.400000000001</v>
      </c>
    </row>
    <row r="672" spans="7:8" x14ac:dyDescent="0.15">
      <c r="G672" t="s">
        <v>1501</v>
      </c>
      <c r="H672">
        <v>-23581.4</v>
      </c>
    </row>
    <row r="673" spans="7:8" x14ac:dyDescent="0.15">
      <c r="G673" t="s">
        <v>1502</v>
      </c>
      <c r="H673">
        <v>-23081.4</v>
      </c>
    </row>
    <row r="674" spans="7:8" x14ac:dyDescent="0.15">
      <c r="G674" t="s">
        <v>1503</v>
      </c>
      <c r="H674">
        <v>-23239.8</v>
      </c>
    </row>
    <row r="675" spans="7:8" x14ac:dyDescent="0.15">
      <c r="G675" t="s">
        <v>1504</v>
      </c>
      <c r="H675">
        <v>-22864.799999999999</v>
      </c>
    </row>
    <row r="676" spans="7:8" x14ac:dyDescent="0.15">
      <c r="G676" t="s">
        <v>1505</v>
      </c>
      <c r="H676">
        <v>-23548.2</v>
      </c>
    </row>
    <row r="677" spans="7:8" x14ac:dyDescent="0.15">
      <c r="G677" t="s">
        <v>1506</v>
      </c>
      <c r="H677">
        <v>-22823.200000000001</v>
      </c>
    </row>
    <row r="678" spans="7:8" x14ac:dyDescent="0.15">
      <c r="G678" t="s">
        <v>1507</v>
      </c>
      <c r="H678">
        <v>-22323.200000000001</v>
      </c>
    </row>
    <row r="679" spans="7:8" x14ac:dyDescent="0.15">
      <c r="G679" t="s">
        <v>1508</v>
      </c>
      <c r="H679">
        <v>-21423.200000000001</v>
      </c>
    </row>
    <row r="680" spans="7:8" x14ac:dyDescent="0.15">
      <c r="G680" t="s">
        <v>1509</v>
      </c>
      <c r="H680">
        <v>-21898.2</v>
      </c>
    </row>
    <row r="681" spans="7:8" x14ac:dyDescent="0.15">
      <c r="G681" t="s">
        <v>1510</v>
      </c>
      <c r="H681">
        <v>-21931.599999999999</v>
      </c>
    </row>
    <row r="682" spans="7:8" x14ac:dyDescent="0.15">
      <c r="G682" t="s">
        <v>1511</v>
      </c>
      <c r="H682">
        <v>-20856.599999999999</v>
      </c>
    </row>
    <row r="683" spans="7:8" x14ac:dyDescent="0.15">
      <c r="G683" t="s">
        <v>1512</v>
      </c>
      <c r="H683">
        <v>-21056.6</v>
      </c>
    </row>
    <row r="684" spans="7:8" x14ac:dyDescent="0.15">
      <c r="G684" t="s">
        <v>1513</v>
      </c>
      <c r="H684">
        <v>-21031.599999999999</v>
      </c>
    </row>
    <row r="685" spans="7:8" x14ac:dyDescent="0.15">
      <c r="G685" t="s">
        <v>1514</v>
      </c>
      <c r="H685">
        <v>-21760.799999999999</v>
      </c>
    </row>
    <row r="686" spans="7:8" x14ac:dyDescent="0.15">
      <c r="G686" t="s">
        <v>1515</v>
      </c>
      <c r="H686">
        <v>-21760.799999999999</v>
      </c>
    </row>
    <row r="687" spans="7:8" x14ac:dyDescent="0.15">
      <c r="G687" t="s">
        <v>1516</v>
      </c>
      <c r="H687">
        <v>-21760.799999999999</v>
      </c>
    </row>
    <row r="688" spans="7:8" x14ac:dyDescent="0.15">
      <c r="G688" t="s">
        <v>1517</v>
      </c>
      <c r="H688">
        <v>-21760.799999999999</v>
      </c>
    </row>
    <row r="689" spans="7:8" x14ac:dyDescent="0.15">
      <c r="G689" t="s">
        <v>1518</v>
      </c>
      <c r="H689">
        <v>-21969.200000000001</v>
      </c>
    </row>
    <row r="690" spans="7:8" x14ac:dyDescent="0.15">
      <c r="G690" t="s">
        <v>1519</v>
      </c>
      <c r="H690">
        <v>-21969.200000000001</v>
      </c>
    </row>
    <row r="691" spans="7:8" x14ac:dyDescent="0.15">
      <c r="G691" t="s">
        <v>1520</v>
      </c>
      <c r="H691">
        <v>-21823.4</v>
      </c>
    </row>
    <row r="692" spans="7:8" x14ac:dyDescent="0.15">
      <c r="G692" t="s">
        <v>1521</v>
      </c>
      <c r="H692">
        <v>-21548.400000000001</v>
      </c>
    </row>
    <row r="693" spans="7:8" x14ac:dyDescent="0.15">
      <c r="G693" t="s">
        <v>1522</v>
      </c>
      <c r="H693">
        <v>-21806.799999999999</v>
      </c>
    </row>
    <row r="694" spans="7:8" x14ac:dyDescent="0.15">
      <c r="G694" t="s">
        <v>1523</v>
      </c>
      <c r="H694">
        <v>-21181.8</v>
      </c>
    </row>
    <row r="695" spans="7:8" x14ac:dyDescent="0.15">
      <c r="G695" t="s">
        <v>1524</v>
      </c>
      <c r="H695">
        <v>-20706.8</v>
      </c>
    </row>
    <row r="696" spans="7:8" x14ac:dyDescent="0.15">
      <c r="G696" t="s">
        <v>1525</v>
      </c>
      <c r="H696">
        <v>-20606.8</v>
      </c>
    </row>
    <row r="697" spans="7:8" x14ac:dyDescent="0.15">
      <c r="G697" t="s">
        <v>1526</v>
      </c>
      <c r="H697">
        <v>-20956.8</v>
      </c>
    </row>
    <row r="698" spans="7:8" x14ac:dyDescent="0.15">
      <c r="G698" t="s">
        <v>1527</v>
      </c>
      <c r="H698">
        <v>-20965.2</v>
      </c>
    </row>
    <row r="699" spans="7:8" x14ac:dyDescent="0.15">
      <c r="G699" t="s">
        <v>1528</v>
      </c>
      <c r="H699">
        <v>-21119.4</v>
      </c>
    </row>
    <row r="700" spans="7:8" x14ac:dyDescent="0.15">
      <c r="G700" t="s">
        <v>1529</v>
      </c>
      <c r="H700">
        <v>-21452.799999999999</v>
      </c>
    </row>
    <row r="701" spans="7:8" x14ac:dyDescent="0.15">
      <c r="G701" t="s">
        <v>1530</v>
      </c>
      <c r="H701">
        <v>-21452.799999999999</v>
      </c>
    </row>
    <row r="702" spans="7:8" x14ac:dyDescent="0.15">
      <c r="G702" t="s">
        <v>1531</v>
      </c>
      <c r="H702">
        <v>-21452.799999999999</v>
      </c>
    </row>
    <row r="703" spans="7:8" x14ac:dyDescent="0.15">
      <c r="G703" t="s">
        <v>1532</v>
      </c>
      <c r="H703">
        <v>-21561.200000000001</v>
      </c>
    </row>
    <row r="704" spans="7:8" x14ac:dyDescent="0.15">
      <c r="G704" t="s">
        <v>1533</v>
      </c>
      <c r="H704">
        <v>-21561.200000000001</v>
      </c>
    </row>
    <row r="705" spans="7:8" x14ac:dyDescent="0.15">
      <c r="G705" t="s">
        <v>1534</v>
      </c>
      <c r="H705">
        <v>-21561.200000000001</v>
      </c>
    </row>
    <row r="706" spans="7:8" x14ac:dyDescent="0.15">
      <c r="G706" t="s">
        <v>1535</v>
      </c>
      <c r="H706">
        <v>-21415.4</v>
      </c>
    </row>
    <row r="707" spans="7:8" x14ac:dyDescent="0.15">
      <c r="G707" t="s">
        <v>1536</v>
      </c>
      <c r="H707">
        <v>-19965.400000000001</v>
      </c>
    </row>
    <row r="708" spans="7:8" x14ac:dyDescent="0.15">
      <c r="G708" t="s">
        <v>1537</v>
      </c>
      <c r="H708">
        <v>-20065.400000000001</v>
      </c>
    </row>
    <row r="709" spans="7:8" x14ac:dyDescent="0.15">
      <c r="G709" t="s">
        <v>1538</v>
      </c>
      <c r="H709">
        <v>-20790.400000000001</v>
      </c>
    </row>
    <row r="710" spans="7:8" x14ac:dyDescent="0.15">
      <c r="G710" t="s">
        <v>1539</v>
      </c>
      <c r="H710">
        <v>-20490.400000000001</v>
      </c>
    </row>
    <row r="711" spans="7:8" x14ac:dyDescent="0.15">
      <c r="G711" t="s">
        <v>1540</v>
      </c>
      <c r="H711">
        <v>-20815.400000000001</v>
      </c>
    </row>
    <row r="712" spans="7:8" x14ac:dyDescent="0.15">
      <c r="G712" t="s">
        <v>1541</v>
      </c>
      <c r="H712">
        <v>-20623.8</v>
      </c>
    </row>
    <row r="713" spans="7:8" x14ac:dyDescent="0.15">
      <c r="G713" t="s">
        <v>1542</v>
      </c>
      <c r="H713">
        <v>-20082.2</v>
      </c>
    </row>
    <row r="714" spans="7:8" x14ac:dyDescent="0.15">
      <c r="G714" t="s">
        <v>1543</v>
      </c>
      <c r="H714">
        <v>-20282.2</v>
      </c>
    </row>
    <row r="715" spans="7:8" x14ac:dyDescent="0.15">
      <c r="G715" t="s">
        <v>1544</v>
      </c>
      <c r="H715">
        <v>-20232.2</v>
      </c>
    </row>
    <row r="716" spans="7:8" x14ac:dyDescent="0.15">
      <c r="G716" t="s">
        <v>1545</v>
      </c>
      <c r="H716">
        <v>-20440.599999999999</v>
      </c>
    </row>
    <row r="717" spans="7:8" x14ac:dyDescent="0.15">
      <c r="G717" t="s">
        <v>1546</v>
      </c>
      <c r="H717">
        <v>-20224</v>
      </c>
    </row>
    <row r="718" spans="7:8" x14ac:dyDescent="0.15">
      <c r="G718" t="s">
        <v>1547</v>
      </c>
      <c r="H718">
        <v>-19874</v>
      </c>
    </row>
    <row r="719" spans="7:8" x14ac:dyDescent="0.15">
      <c r="G719" t="s">
        <v>1548</v>
      </c>
      <c r="H719">
        <v>-20207.400000000001</v>
      </c>
    </row>
    <row r="720" spans="7:8" x14ac:dyDescent="0.15">
      <c r="G720" t="s">
        <v>1549</v>
      </c>
      <c r="H720">
        <v>-20695</v>
      </c>
    </row>
    <row r="721" spans="7:8" x14ac:dyDescent="0.15">
      <c r="G721" t="s">
        <v>1550</v>
      </c>
      <c r="H721">
        <v>-20695</v>
      </c>
    </row>
    <row r="722" spans="7:8" x14ac:dyDescent="0.15">
      <c r="G722" t="s">
        <v>1551</v>
      </c>
      <c r="H722">
        <v>-20695</v>
      </c>
    </row>
    <row r="723" spans="7:8" x14ac:dyDescent="0.15">
      <c r="G723" t="s">
        <v>1552</v>
      </c>
      <c r="H723">
        <v>-20528.400000000001</v>
      </c>
    </row>
    <row r="724" spans="7:8" x14ac:dyDescent="0.15">
      <c r="G724" t="s">
        <v>1553</v>
      </c>
      <c r="H724">
        <v>-20528.400000000001</v>
      </c>
    </row>
    <row r="725" spans="7:8" x14ac:dyDescent="0.15">
      <c r="G725" t="s">
        <v>1554</v>
      </c>
      <c r="H725">
        <v>-20528.400000000001</v>
      </c>
    </row>
    <row r="726" spans="7:8" x14ac:dyDescent="0.15">
      <c r="G726" t="s">
        <v>1555</v>
      </c>
      <c r="H726">
        <v>-20528.400000000001</v>
      </c>
    </row>
    <row r="727" spans="7:8" x14ac:dyDescent="0.15">
      <c r="G727" t="s">
        <v>1556</v>
      </c>
      <c r="H727">
        <v>-20691</v>
      </c>
    </row>
    <row r="728" spans="7:8" x14ac:dyDescent="0.15">
      <c r="G728" t="s">
        <v>1557</v>
      </c>
      <c r="H728">
        <v>-21274.400000000001</v>
      </c>
    </row>
    <row r="729" spans="7:8" x14ac:dyDescent="0.15">
      <c r="G729" t="s">
        <v>1558</v>
      </c>
      <c r="H729">
        <v>-21353.599999999999</v>
      </c>
    </row>
    <row r="730" spans="7:8" x14ac:dyDescent="0.15">
      <c r="G730" t="s">
        <v>1559</v>
      </c>
      <c r="H730">
        <v>-21353.599999999999</v>
      </c>
    </row>
    <row r="731" spans="7:8" x14ac:dyDescent="0.15">
      <c r="G731" t="s">
        <v>1560</v>
      </c>
      <c r="H731">
        <v>-21057.8</v>
      </c>
    </row>
    <row r="732" spans="7:8" x14ac:dyDescent="0.15">
      <c r="G732" t="s">
        <v>1561</v>
      </c>
      <c r="H732">
        <v>-21107.8</v>
      </c>
    </row>
    <row r="733" spans="7:8" x14ac:dyDescent="0.15">
      <c r="G733" t="s">
        <v>1562</v>
      </c>
      <c r="H733">
        <v>-21899.599999999999</v>
      </c>
    </row>
    <row r="734" spans="7:8" x14ac:dyDescent="0.15">
      <c r="G734" t="s">
        <v>1563</v>
      </c>
      <c r="H734">
        <v>-22208</v>
      </c>
    </row>
    <row r="735" spans="7:8" x14ac:dyDescent="0.15">
      <c r="G735" t="s">
        <v>1564</v>
      </c>
      <c r="H735">
        <v>-22208</v>
      </c>
    </row>
    <row r="736" spans="7:8" x14ac:dyDescent="0.15">
      <c r="G736" t="s">
        <v>1565</v>
      </c>
      <c r="H736">
        <v>-20808</v>
      </c>
    </row>
    <row r="737" spans="7:8" x14ac:dyDescent="0.15">
      <c r="G737" t="s">
        <v>1566</v>
      </c>
      <c r="H737">
        <v>-21258</v>
      </c>
    </row>
    <row r="738" spans="7:8" x14ac:dyDescent="0.15">
      <c r="G738" t="s">
        <v>1567</v>
      </c>
      <c r="H738">
        <v>-21258</v>
      </c>
    </row>
    <row r="739" spans="7:8" x14ac:dyDescent="0.15">
      <c r="G739" t="s">
        <v>1568</v>
      </c>
      <c r="H739">
        <v>-21937.200000000001</v>
      </c>
    </row>
    <row r="740" spans="7:8" x14ac:dyDescent="0.15">
      <c r="G740" t="s">
        <v>1569</v>
      </c>
      <c r="H740">
        <v>-21937.200000000001</v>
      </c>
    </row>
    <row r="741" spans="7:8" x14ac:dyDescent="0.15">
      <c r="G741" t="s">
        <v>1570</v>
      </c>
      <c r="H741">
        <v>-21937.200000000001</v>
      </c>
    </row>
    <row r="742" spans="7:8" x14ac:dyDescent="0.15">
      <c r="G742" t="s">
        <v>1571</v>
      </c>
      <c r="H742">
        <v>-21937.200000000001</v>
      </c>
    </row>
    <row r="743" spans="7:8" x14ac:dyDescent="0.15">
      <c r="G743" t="s">
        <v>1572</v>
      </c>
      <c r="H743">
        <v>-22304</v>
      </c>
    </row>
    <row r="744" spans="7:8" x14ac:dyDescent="0.15">
      <c r="G744" t="s">
        <v>1573</v>
      </c>
      <c r="H744">
        <v>-22304</v>
      </c>
    </row>
    <row r="745" spans="7:8" x14ac:dyDescent="0.15">
      <c r="G745" t="s">
        <v>1574</v>
      </c>
      <c r="H745">
        <v>-22304</v>
      </c>
    </row>
    <row r="746" spans="7:8" x14ac:dyDescent="0.15">
      <c r="G746" t="s">
        <v>1575</v>
      </c>
      <c r="H746">
        <v>-22304</v>
      </c>
    </row>
    <row r="747" spans="7:8" x14ac:dyDescent="0.15">
      <c r="G747" t="s">
        <v>1576</v>
      </c>
      <c r="H747">
        <v>-22304</v>
      </c>
    </row>
    <row r="748" spans="7:8" x14ac:dyDescent="0.15">
      <c r="G748" t="s">
        <v>1577</v>
      </c>
      <c r="H748">
        <v>-22304</v>
      </c>
    </row>
    <row r="749" spans="7:8" x14ac:dyDescent="0.15">
      <c r="G749" t="s">
        <v>1578</v>
      </c>
      <c r="H749">
        <v>-22208.2</v>
      </c>
    </row>
    <row r="750" spans="7:8" x14ac:dyDescent="0.15">
      <c r="G750" t="s">
        <v>1579</v>
      </c>
      <c r="H750">
        <v>-21583.200000000001</v>
      </c>
    </row>
    <row r="751" spans="7:8" x14ac:dyDescent="0.15">
      <c r="G751" t="s">
        <v>1580</v>
      </c>
      <c r="H751">
        <v>-22566.6</v>
      </c>
    </row>
    <row r="752" spans="7:8" x14ac:dyDescent="0.15">
      <c r="G752" t="s">
        <v>1581</v>
      </c>
      <c r="H752">
        <v>-22370.799999999999</v>
      </c>
    </row>
    <row r="753" spans="7:8" x14ac:dyDescent="0.15">
      <c r="G753" t="s">
        <v>1582</v>
      </c>
      <c r="H753">
        <v>-22454.2</v>
      </c>
    </row>
    <row r="754" spans="7:8" x14ac:dyDescent="0.15">
      <c r="G754" t="s">
        <v>1583</v>
      </c>
      <c r="H754">
        <v>-22416.799999999999</v>
      </c>
    </row>
    <row r="755" spans="7:8" x14ac:dyDescent="0.15">
      <c r="G755" t="s">
        <v>1584</v>
      </c>
      <c r="H755">
        <v>-21816.799999999999</v>
      </c>
    </row>
    <row r="756" spans="7:8" x14ac:dyDescent="0.15">
      <c r="G756" t="s">
        <v>1585</v>
      </c>
      <c r="H756">
        <v>-21991.8</v>
      </c>
    </row>
    <row r="757" spans="7:8" x14ac:dyDescent="0.15">
      <c r="G757" t="s">
        <v>1586</v>
      </c>
      <c r="H757">
        <v>-22829.4</v>
      </c>
    </row>
    <row r="758" spans="7:8" x14ac:dyDescent="0.15">
      <c r="G758" t="s">
        <v>1587</v>
      </c>
      <c r="H758">
        <v>-23212.799999999999</v>
      </c>
    </row>
    <row r="759" spans="7:8" x14ac:dyDescent="0.15">
      <c r="G759" t="s">
        <v>1588</v>
      </c>
      <c r="H759">
        <v>-23212.799999999999</v>
      </c>
    </row>
    <row r="760" spans="7:8" x14ac:dyDescent="0.15">
      <c r="G760" t="s">
        <v>1589</v>
      </c>
      <c r="H760">
        <v>-23212.799999999999</v>
      </c>
    </row>
    <row r="761" spans="7:8" x14ac:dyDescent="0.15">
      <c r="G761" t="s">
        <v>1590</v>
      </c>
      <c r="H761">
        <v>-23212.799999999999</v>
      </c>
    </row>
    <row r="762" spans="7:8" x14ac:dyDescent="0.15">
      <c r="G762" t="s">
        <v>1591</v>
      </c>
      <c r="H762">
        <v>-23192</v>
      </c>
    </row>
    <row r="763" spans="7:8" x14ac:dyDescent="0.15">
      <c r="G763" t="s">
        <v>1592</v>
      </c>
      <c r="H763">
        <v>-23483.8</v>
      </c>
    </row>
    <row r="764" spans="7:8" x14ac:dyDescent="0.15">
      <c r="G764" t="s">
        <v>1593</v>
      </c>
      <c r="H764">
        <v>-22508.799999999999</v>
      </c>
    </row>
    <row r="765" spans="7:8" x14ac:dyDescent="0.15">
      <c r="G765" t="s">
        <v>1594</v>
      </c>
      <c r="H765">
        <v>-21683.8</v>
      </c>
    </row>
    <row r="766" spans="7:8" x14ac:dyDescent="0.15">
      <c r="G766" t="s">
        <v>1595</v>
      </c>
      <c r="H766">
        <v>-22158.799999999999</v>
      </c>
    </row>
    <row r="767" spans="7:8" x14ac:dyDescent="0.15">
      <c r="G767" t="s">
        <v>1596</v>
      </c>
      <c r="H767">
        <v>-21633.8</v>
      </c>
    </row>
    <row r="768" spans="7:8" x14ac:dyDescent="0.15">
      <c r="G768" t="s">
        <v>1597</v>
      </c>
      <c r="H768">
        <v>-21217.200000000001</v>
      </c>
    </row>
    <row r="769" spans="7:8" x14ac:dyDescent="0.15">
      <c r="G769" t="s">
        <v>1598</v>
      </c>
      <c r="H769">
        <v>-21650.6</v>
      </c>
    </row>
    <row r="770" spans="7:8" x14ac:dyDescent="0.15">
      <c r="G770" t="s">
        <v>1599</v>
      </c>
      <c r="H770">
        <v>-21125.599999999999</v>
      </c>
    </row>
    <row r="771" spans="7:8" x14ac:dyDescent="0.15">
      <c r="G771" t="s">
        <v>1600</v>
      </c>
      <c r="H771">
        <v>-20825.599999999999</v>
      </c>
    </row>
    <row r="772" spans="7:8" x14ac:dyDescent="0.15">
      <c r="G772" t="s">
        <v>1601</v>
      </c>
      <c r="H772">
        <v>-21475.599999999999</v>
      </c>
    </row>
    <row r="773" spans="7:8" x14ac:dyDescent="0.15">
      <c r="G773" t="s">
        <v>1602</v>
      </c>
      <c r="H773">
        <v>-21425.599999999999</v>
      </c>
    </row>
    <row r="774" spans="7:8" x14ac:dyDescent="0.15">
      <c r="G774" t="s">
        <v>1603</v>
      </c>
      <c r="H774">
        <v>-21684</v>
      </c>
    </row>
    <row r="775" spans="7:8" x14ac:dyDescent="0.15">
      <c r="G775" t="s">
        <v>1604</v>
      </c>
      <c r="H775">
        <v>-19309</v>
      </c>
    </row>
    <row r="776" spans="7:8" x14ac:dyDescent="0.15">
      <c r="G776" t="s">
        <v>1605</v>
      </c>
      <c r="H776">
        <v>-19209</v>
      </c>
    </row>
    <row r="777" spans="7:8" x14ac:dyDescent="0.15">
      <c r="G777" t="s">
        <v>1606</v>
      </c>
      <c r="H777">
        <v>-19609</v>
      </c>
    </row>
    <row r="778" spans="7:8" x14ac:dyDescent="0.15">
      <c r="G778" t="s">
        <v>1607</v>
      </c>
      <c r="H778">
        <v>-19934</v>
      </c>
    </row>
    <row r="779" spans="7:8" x14ac:dyDescent="0.15">
      <c r="G779" t="s">
        <v>1608</v>
      </c>
      <c r="H779">
        <v>-19709</v>
      </c>
    </row>
    <row r="780" spans="7:8" x14ac:dyDescent="0.15">
      <c r="G780" t="s">
        <v>1609</v>
      </c>
      <c r="H780">
        <v>-20425.8</v>
      </c>
    </row>
    <row r="781" spans="7:8" x14ac:dyDescent="0.15">
      <c r="G781" t="s">
        <v>1610</v>
      </c>
      <c r="H781">
        <v>-20155</v>
      </c>
    </row>
    <row r="782" spans="7:8" x14ac:dyDescent="0.15">
      <c r="G782" t="s">
        <v>1610</v>
      </c>
      <c r="H782">
        <v>-20155</v>
      </c>
    </row>
    <row r="783" spans="7:8" x14ac:dyDescent="0.15">
      <c r="G783" t="s">
        <v>1611</v>
      </c>
      <c r="H783">
        <v>-20288.400000000001</v>
      </c>
    </row>
    <row r="784" spans="7:8" x14ac:dyDescent="0.15">
      <c r="G784" t="s">
        <v>1612</v>
      </c>
      <c r="H784">
        <v>-20288.400000000001</v>
      </c>
    </row>
    <row r="785" spans="7:8" x14ac:dyDescent="0.15">
      <c r="G785" t="s">
        <v>1613</v>
      </c>
      <c r="H785">
        <v>-20288.400000000001</v>
      </c>
    </row>
    <row r="786" spans="7:8" x14ac:dyDescent="0.15">
      <c r="G786" t="s">
        <v>1614</v>
      </c>
      <c r="H786">
        <v>-20288.400000000001</v>
      </c>
    </row>
    <row r="787" spans="7:8" x14ac:dyDescent="0.15">
      <c r="G787" t="s">
        <v>1615</v>
      </c>
      <c r="H787">
        <v>-20421.8</v>
      </c>
    </row>
    <row r="788" spans="7:8" x14ac:dyDescent="0.15">
      <c r="G788" t="s">
        <v>1616</v>
      </c>
      <c r="H788">
        <v>-20151</v>
      </c>
    </row>
    <row r="789" spans="7:8" x14ac:dyDescent="0.15">
      <c r="G789" t="s">
        <v>1617</v>
      </c>
      <c r="H789">
        <v>-20913.599999999999</v>
      </c>
    </row>
    <row r="790" spans="7:8" x14ac:dyDescent="0.15">
      <c r="G790" t="s">
        <v>1618</v>
      </c>
      <c r="H790">
        <v>-21122</v>
      </c>
    </row>
    <row r="791" spans="7:8" x14ac:dyDescent="0.15">
      <c r="G791" t="s">
        <v>1619</v>
      </c>
      <c r="H791">
        <v>-21122</v>
      </c>
    </row>
    <row r="792" spans="7:8" x14ac:dyDescent="0.15">
      <c r="G792" t="s">
        <v>1620</v>
      </c>
      <c r="H792">
        <v>-21555.4</v>
      </c>
    </row>
    <row r="793" spans="7:8" x14ac:dyDescent="0.15">
      <c r="G793" t="s">
        <v>1621</v>
      </c>
      <c r="H793">
        <v>-21818</v>
      </c>
    </row>
    <row r="794" spans="7:8" x14ac:dyDescent="0.15">
      <c r="G794" t="s">
        <v>1622</v>
      </c>
      <c r="H794">
        <v>-23330.6</v>
      </c>
    </row>
    <row r="795" spans="7:8" x14ac:dyDescent="0.15">
      <c r="G795" t="s">
        <v>1623</v>
      </c>
      <c r="H795">
        <v>-23330.6</v>
      </c>
    </row>
    <row r="796" spans="7:8" x14ac:dyDescent="0.15">
      <c r="G796" t="s">
        <v>1624</v>
      </c>
      <c r="H796">
        <v>-23034.799999999999</v>
      </c>
    </row>
    <row r="797" spans="7:8" x14ac:dyDescent="0.15">
      <c r="G797" t="s">
        <v>1625</v>
      </c>
      <c r="H797">
        <v>-21634.799999999999</v>
      </c>
    </row>
    <row r="798" spans="7:8" x14ac:dyDescent="0.15">
      <c r="G798" t="s">
        <v>1626</v>
      </c>
      <c r="H798">
        <v>-23018.2</v>
      </c>
    </row>
    <row r="799" spans="7:8" x14ac:dyDescent="0.15">
      <c r="G799" t="s">
        <v>1627</v>
      </c>
      <c r="H799">
        <v>-23172.400000000001</v>
      </c>
    </row>
    <row r="800" spans="7:8" x14ac:dyDescent="0.15">
      <c r="G800" t="s">
        <v>1628</v>
      </c>
      <c r="H800">
        <v>-23251.599999999999</v>
      </c>
    </row>
    <row r="801" spans="7:8" x14ac:dyDescent="0.15">
      <c r="G801" t="s">
        <v>1629</v>
      </c>
      <c r="H801">
        <v>-23685</v>
      </c>
    </row>
    <row r="802" spans="7:8" x14ac:dyDescent="0.15">
      <c r="G802" t="s">
        <v>1630</v>
      </c>
      <c r="H802">
        <v>-24014.2</v>
      </c>
    </row>
    <row r="803" spans="7:8" x14ac:dyDescent="0.15">
      <c r="G803" t="s">
        <v>1631</v>
      </c>
      <c r="H803">
        <v>-24014.2</v>
      </c>
    </row>
    <row r="804" spans="7:8" x14ac:dyDescent="0.15">
      <c r="G804" t="s">
        <v>1632</v>
      </c>
      <c r="H804">
        <v>-24072.6</v>
      </c>
    </row>
    <row r="805" spans="7:8" x14ac:dyDescent="0.15">
      <c r="G805" t="s">
        <v>1633</v>
      </c>
      <c r="H805">
        <v>-24201.8</v>
      </c>
    </row>
    <row r="806" spans="7:8" x14ac:dyDescent="0.15">
      <c r="G806" t="s">
        <v>1634</v>
      </c>
      <c r="H806">
        <v>-25714.400000000001</v>
      </c>
    </row>
    <row r="807" spans="7:8" x14ac:dyDescent="0.15">
      <c r="G807" t="s">
        <v>1635</v>
      </c>
      <c r="H807">
        <v>-26047.8</v>
      </c>
    </row>
    <row r="808" spans="7:8" x14ac:dyDescent="0.15">
      <c r="G808" t="s">
        <v>1636</v>
      </c>
      <c r="H808">
        <v>-25702</v>
      </c>
    </row>
    <row r="809" spans="7:8" x14ac:dyDescent="0.15">
      <c r="G809" t="s">
        <v>1637</v>
      </c>
      <c r="H809">
        <v>-26056.2</v>
      </c>
    </row>
    <row r="810" spans="7:8" x14ac:dyDescent="0.15">
      <c r="G810" t="s">
        <v>68</v>
      </c>
      <c r="H810">
        <v>-26139.599999999999</v>
      </c>
    </row>
    <row r="811" spans="7:8" x14ac:dyDescent="0.15">
      <c r="G811" t="s">
        <v>1638</v>
      </c>
      <c r="H811">
        <v>-26218.799999999999</v>
      </c>
    </row>
    <row r="812" spans="7:8" x14ac:dyDescent="0.15">
      <c r="G812" t="s">
        <v>1639</v>
      </c>
      <c r="H812">
        <v>-25643.8</v>
      </c>
    </row>
    <row r="813" spans="7:8" x14ac:dyDescent="0.15">
      <c r="G813" t="s">
        <v>1640</v>
      </c>
      <c r="H813">
        <v>-25193.8</v>
      </c>
    </row>
    <row r="814" spans="7:8" x14ac:dyDescent="0.15">
      <c r="G814" t="s">
        <v>1641</v>
      </c>
      <c r="H814">
        <v>-25193.8</v>
      </c>
    </row>
    <row r="815" spans="7:8" x14ac:dyDescent="0.15">
      <c r="G815" t="s">
        <v>1642</v>
      </c>
      <c r="H815">
        <v>-25373</v>
      </c>
    </row>
    <row r="816" spans="7:8" x14ac:dyDescent="0.15">
      <c r="G816" t="s">
        <v>1643</v>
      </c>
      <c r="H816">
        <v>-25102.2</v>
      </c>
    </row>
    <row r="817" spans="7:8" x14ac:dyDescent="0.15">
      <c r="G817" t="s">
        <v>1644</v>
      </c>
      <c r="H817">
        <v>-25660.6</v>
      </c>
    </row>
    <row r="818" spans="7:8" x14ac:dyDescent="0.15">
      <c r="G818" t="s">
        <v>1645</v>
      </c>
      <c r="H818">
        <v>-25664.799999999999</v>
      </c>
    </row>
    <row r="819" spans="7:8" x14ac:dyDescent="0.15">
      <c r="G819" t="s">
        <v>1646</v>
      </c>
      <c r="H819">
        <v>-25923.200000000001</v>
      </c>
    </row>
    <row r="820" spans="7:8" x14ac:dyDescent="0.15">
      <c r="G820" t="s">
        <v>1647</v>
      </c>
      <c r="H820">
        <v>-25652.400000000001</v>
      </c>
    </row>
    <row r="821" spans="7:8" x14ac:dyDescent="0.15">
      <c r="G821" t="s">
        <v>1648</v>
      </c>
      <c r="H821">
        <v>-25910.799999999999</v>
      </c>
    </row>
    <row r="822" spans="7:8" x14ac:dyDescent="0.15">
      <c r="G822" t="s">
        <v>1649</v>
      </c>
      <c r="H822">
        <v>-26019.200000000001</v>
      </c>
    </row>
    <row r="823" spans="7:8" x14ac:dyDescent="0.15">
      <c r="G823" t="s">
        <v>1650</v>
      </c>
      <c r="H823">
        <v>-26169.200000000001</v>
      </c>
    </row>
    <row r="824" spans="7:8" x14ac:dyDescent="0.15">
      <c r="G824" t="s">
        <v>1651</v>
      </c>
      <c r="H824">
        <v>-25319.200000000001</v>
      </c>
    </row>
    <row r="825" spans="7:8" x14ac:dyDescent="0.15">
      <c r="G825" t="s">
        <v>1652</v>
      </c>
      <c r="H825">
        <v>-24969.200000000001</v>
      </c>
    </row>
    <row r="826" spans="7:8" x14ac:dyDescent="0.15">
      <c r="G826" t="s">
        <v>1653</v>
      </c>
      <c r="H826">
        <v>-24369.200000000001</v>
      </c>
    </row>
    <row r="827" spans="7:8" x14ac:dyDescent="0.15">
      <c r="G827" t="s">
        <v>1654</v>
      </c>
      <c r="H827">
        <v>-24523.4</v>
      </c>
    </row>
    <row r="828" spans="7:8" x14ac:dyDescent="0.15">
      <c r="G828" t="s">
        <v>1655</v>
      </c>
      <c r="H828">
        <v>-24352.6</v>
      </c>
    </row>
    <row r="829" spans="7:8" x14ac:dyDescent="0.15">
      <c r="G829" t="s">
        <v>1656</v>
      </c>
      <c r="H829">
        <v>-24761</v>
      </c>
    </row>
    <row r="830" spans="7:8" x14ac:dyDescent="0.15">
      <c r="G830" t="s">
        <v>1657</v>
      </c>
      <c r="H830">
        <v>-24994.400000000001</v>
      </c>
    </row>
    <row r="831" spans="7:8" x14ac:dyDescent="0.15">
      <c r="G831" t="s">
        <v>1658</v>
      </c>
      <c r="H831">
        <v>-26732</v>
      </c>
    </row>
    <row r="832" spans="7:8" x14ac:dyDescent="0.15">
      <c r="G832" t="s">
        <v>1659</v>
      </c>
      <c r="H832">
        <v>-26732</v>
      </c>
    </row>
    <row r="833" spans="7:8" x14ac:dyDescent="0.15">
      <c r="G833" t="s">
        <v>1660</v>
      </c>
      <c r="H833">
        <v>-26786.2</v>
      </c>
    </row>
    <row r="834" spans="7:8" x14ac:dyDescent="0.15">
      <c r="G834" t="s">
        <v>1661</v>
      </c>
      <c r="H834">
        <v>-26461.200000000001</v>
      </c>
    </row>
    <row r="835" spans="7:8" x14ac:dyDescent="0.15">
      <c r="G835" t="s">
        <v>1662</v>
      </c>
      <c r="H835">
        <v>-26536.2</v>
      </c>
    </row>
    <row r="836" spans="7:8" x14ac:dyDescent="0.15">
      <c r="G836" t="s">
        <v>1663</v>
      </c>
      <c r="H836">
        <v>-25736.2</v>
      </c>
    </row>
    <row r="837" spans="7:8" x14ac:dyDescent="0.15">
      <c r="G837" t="s">
        <v>1664</v>
      </c>
      <c r="H837">
        <v>-25869.599999999999</v>
      </c>
    </row>
    <row r="838" spans="7:8" x14ac:dyDescent="0.15">
      <c r="G838" t="s">
        <v>1665</v>
      </c>
      <c r="H838">
        <v>-25069.599999999999</v>
      </c>
    </row>
    <row r="839" spans="7:8" x14ac:dyDescent="0.15">
      <c r="G839" t="s">
        <v>1666</v>
      </c>
      <c r="H839">
        <v>-25569.599999999999</v>
      </c>
    </row>
    <row r="840" spans="7:8" x14ac:dyDescent="0.15">
      <c r="G840" t="s">
        <v>1667</v>
      </c>
      <c r="H840">
        <v>-25628</v>
      </c>
    </row>
    <row r="841" spans="7:8" x14ac:dyDescent="0.15">
      <c r="G841" t="s">
        <v>1668</v>
      </c>
      <c r="H841">
        <v>-26240.6</v>
      </c>
    </row>
    <row r="842" spans="7:8" x14ac:dyDescent="0.15">
      <c r="G842" t="s">
        <v>1669</v>
      </c>
      <c r="H842">
        <v>-26194.799999999999</v>
      </c>
    </row>
    <row r="843" spans="7:8" x14ac:dyDescent="0.15">
      <c r="G843" t="s">
        <v>1670</v>
      </c>
      <c r="H843">
        <v>-25594.799999999999</v>
      </c>
    </row>
    <row r="844" spans="7:8" x14ac:dyDescent="0.15">
      <c r="G844" t="s">
        <v>1671</v>
      </c>
      <c r="H844">
        <v>-25094.799999999999</v>
      </c>
    </row>
    <row r="845" spans="7:8" x14ac:dyDescent="0.15">
      <c r="G845" t="s">
        <v>1672</v>
      </c>
      <c r="H845">
        <v>-25069.8</v>
      </c>
    </row>
    <row r="846" spans="7:8" x14ac:dyDescent="0.15">
      <c r="G846" t="s">
        <v>1673</v>
      </c>
      <c r="H846">
        <v>-25478.2</v>
      </c>
    </row>
    <row r="847" spans="7:8" x14ac:dyDescent="0.15">
      <c r="G847" t="s">
        <v>1674</v>
      </c>
      <c r="H847">
        <v>-25765.8</v>
      </c>
    </row>
    <row r="848" spans="7:8" x14ac:dyDescent="0.15">
      <c r="G848" t="s">
        <v>1675</v>
      </c>
      <c r="H848">
        <v>-25765.8</v>
      </c>
    </row>
    <row r="849" spans="7:8" x14ac:dyDescent="0.15">
      <c r="G849" t="s">
        <v>1676</v>
      </c>
      <c r="H849">
        <v>-25720</v>
      </c>
    </row>
    <row r="850" spans="7:8" x14ac:dyDescent="0.15">
      <c r="G850" t="s">
        <v>1677</v>
      </c>
      <c r="H850">
        <v>-25657.599999999999</v>
      </c>
    </row>
    <row r="851" spans="7:8" x14ac:dyDescent="0.15">
      <c r="G851" t="s">
        <v>1678</v>
      </c>
      <c r="H851">
        <v>-25657.599999999999</v>
      </c>
    </row>
    <row r="852" spans="7:8" x14ac:dyDescent="0.15">
      <c r="G852" t="s">
        <v>1679</v>
      </c>
      <c r="H852">
        <v>-25657.599999999999</v>
      </c>
    </row>
    <row r="853" spans="7:8" x14ac:dyDescent="0.15">
      <c r="G853" t="s">
        <v>1680</v>
      </c>
      <c r="H853">
        <v>-25636.799999999999</v>
      </c>
    </row>
    <row r="854" spans="7:8" x14ac:dyDescent="0.15">
      <c r="G854" t="s">
        <v>1681</v>
      </c>
      <c r="H854">
        <v>-25461.8</v>
      </c>
    </row>
    <row r="855" spans="7:8" x14ac:dyDescent="0.15">
      <c r="G855" t="s">
        <v>1682</v>
      </c>
      <c r="H855">
        <v>-25920.2</v>
      </c>
    </row>
    <row r="856" spans="7:8" x14ac:dyDescent="0.15">
      <c r="G856" t="s">
        <v>1683</v>
      </c>
      <c r="H856">
        <v>-26424.400000000001</v>
      </c>
    </row>
    <row r="857" spans="7:8" x14ac:dyDescent="0.15">
      <c r="G857" t="s">
        <v>1684</v>
      </c>
      <c r="H857">
        <v>-26203.599999999999</v>
      </c>
    </row>
    <row r="858" spans="7:8" x14ac:dyDescent="0.15">
      <c r="G858" t="s">
        <v>1685</v>
      </c>
      <c r="H858">
        <v>-26820.400000000001</v>
      </c>
    </row>
    <row r="859" spans="7:8" x14ac:dyDescent="0.15">
      <c r="G859" t="s">
        <v>1686</v>
      </c>
      <c r="H859">
        <v>-27028.799999999999</v>
      </c>
    </row>
    <row r="860" spans="7:8" x14ac:dyDescent="0.15">
      <c r="G860" t="s">
        <v>1687</v>
      </c>
      <c r="H860">
        <v>-27037.200000000001</v>
      </c>
    </row>
    <row r="861" spans="7:8" x14ac:dyDescent="0.15">
      <c r="G861" t="s">
        <v>1688</v>
      </c>
      <c r="H861">
        <v>-26787.200000000001</v>
      </c>
    </row>
    <row r="862" spans="7:8" x14ac:dyDescent="0.15">
      <c r="G862" t="s">
        <v>1689</v>
      </c>
      <c r="H862">
        <v>-27116.400000000001</v>
      </c>
    </row>
    <row r="863" spans="7:8" x14ac:dyDescent="0.15">
      <c r="G863" t="s">
        <v>1690</v>
      </c>
      <c r="H863">
        <v>-27116.400000000001</v>
      </c>
    </row>
    <row r="864" spans="7:8" x14ac:dyDescent="0.15">
      <c r="G864" t="s">
        <v>1691</v>
      </c>
      <c r="H864">
        <v>-27116.400000000001</v>
      </c>
    </row>
    <row r="865" spans="7:8" x14ac:dyDescent="0.15">
      <c r="G865" t="s">
        <v>1692</v>
      </c>
      <c r="H865">
        <v>-27116.400000000001</v>
      </c>
    </row>
    <row r="866" spans="7:8" x14ac:dyDescent="0.15">
      <c r="G866" t="s">
        <v>1693</v>
      </c>
      <c r="H866">
        <v>-27145.599999999999</v>
      </c>
    </row>
    <row r="867" spans="7:8" x14ac:dyDescent="0.15">
      <c r="G867" t="s">
        <v>1694</v>
      </c>
      <c r="H867">
        <v>-27437.4</v>
      </c>
    </row>
    <row r="868" spans="7:8" x14ac:dyDescent="0.15">
      <c r="G868" t="s">
        <v>1695</v>
      </c>
      <c r="H868">
        <v>-27800</v>
      </c>
    </row>
    <row r="869" spans="7:8" x14ac:dyDescent="0.15">
      <c r="G869" t="s">
        <v>1696</v>
      </c>
      <c r="H869">
        <v>-27800</v>
      </c>
    </row>
    <row r="870" spans="7:8" x14ac:dyDescent="0.15">
      <c r="G870" t="s">
        <v>1697</v>
      </c>
      <c r="H870">
        <v>-27908.400000000001</v>
      </c>
    </row>
    <row r="871" spans="7:8" x14ac:dyDescent="0.15">
      <c r="G871" t="s">
        <v>1698</v>
      </c>
      <c r="H871">
        <v>-28091.8</v>
      </c>
    </row>
    <row r="872" spans="7:8" x14ac:dyDescent="0.15">
      <c r="G872" t="s">
        <v>1699</v>
      </c>
      <c r="H872">
        <v>-28091.8</v>
      </c>
    </row>
    <row r="873" spans="7:8" x14ac:dyDescent="0.15">
      <c r="G873" t="s">
        <v>1700</v>
      </c>
      <c r="H873">
        <v>-28091.8</v>
      </c>
    </row>
    <row r="874" spans="7:8" x14ac:dyDescent="0.15">
      <c r="G874" t="s">
        <v>1701</v>
      </c>
      <c r="H874">
        <v>-28091.8</v>
      </c>
    </row>
    <row r="875" spans="7:8" x14ac:dyDescent="0.15">
      <c r="G875" t="s">
        <v>1702</v>
      </c>
      <c r="H875">
        <v>-28296</v>
      </c>
    </row>
    <row r="876" spans="7:8" x14ac:dyDescent="0.15">
      <c r="G876" t="s">
        <v>1703</v>
      </c>
      <c r="H876">
        <v>-27946</v>
      </c>
    </row>
    <row r="877" spans="7:8" x14ac:dyDescent="0.15">
      <c r="G877" t="s">
        <v>1704</v>
      </c>
      <c r="H877">
        <v>-26721</v>
      </c>
    </row>
    <row r="878" spans="7:8" x14ac:dyDescent="0.15">
      <c r="G878" t="s">
        <v>1705</v>
      </c>
      <c r="H878">
        <v>-26596</v>
      </c>
    </row>
    <row r="879" spans="7:8" x14ac:dyDescent="0.15">
      <c r="G879" t="s">
        <v>1706</v>
      </c>
      <c r="H879">
        <v>-27204.400000000001</v>
      </c>
    </row>
    <row r="880" spans="7:8" x14ac:dyDescent="0.15">
      <c r="G880" t="s">
        <v>1707</v>
      </c>
      <c r="H880">
        <v>-26812.799999999999</v>
      </c>
    </row>
    <row r="881" spans="7:8" x14ac:dyDescent="0.15">
      <c r="G881" t="s">
        <v>1708</v>
      </c>
      <c r="H881">
        <v>-26721.200000000001</v>
      </c>
    </row>
    <row r="882" spans="7:8" x14ac:dyDescent="0.15">
      <c r="G882" t="s">
        <v>1709</v>
      </c>
      <c r="H882">
        <v>-27021.200000000001</v>
      </c>
    </row>
    <row r="883" spans="7:8" x14ac:dyDescent="0.15">
      <c r="G883" t="s">
        <v>1710</v>
      </c>
      <c r="H883">
        <v>-26471.200000000001</v>
      </c>
    </row>
    <row r="884" spans="7:8" x14ac:dyDescent="0.15">
      <c r="G884" t="s">
        <v>1711</v>
      </c>
      <c r="H884">
        <v>-27029.599999999999</v>
      </c>
    </row>
    <row r="885" spans="7:8" x14ac:dyDescent="0.15">
      <c r="G885" t="s">
        <v>1712</v>
      </c>
      <c r="H885">
        <v>-27367.200000000001</v>
      </c>
    </row>
    <row r="886" spans="7:8" x14ac:dyDescent="0.15">
      <c r="G886" t="s">
        <v>1713</v>
      </c>
      <c r="H886">
        <v>-27367.200000000001</v>
      </c>
    </row>
    <row r="887" spans="7:8" x14ac:dyDescent="0.15">
      <c r="G887" t="s">
        <v>1714</v>
      </c>
      <c r="H887">
        <v>-27367.200000000001</v>
      </c>
    </row>
    <row r="888" spans="7:8" x14ac:dyDescent="0.15">
      <c r="G888" t="s">
        <v>1715</v>
      </c>
      <c r="H888">
        <v>-27504.799999999999</v>
      </c>
    </row>
    <row r="889" spans="7:8" x14ac:dyDescent="0.15">
      <c r="G889" t="s">
        <v>1716</v>
      </c>
      <c r="H889">
        <v>-27154.799999999999</v>
      </c>
    </row>
    <row r="890" spans="7:8" x14ac:dyDescent="0.15">
      <c r="G890" t="s">
        <v>1717</v>
      </c>
      <c r="H890">
        <v>-26804.799999999999</v>
      </c>
    </row>
    <row r="891" spans="7:8" x14ac:dyDescent="0.15">
      <c r="G891" t="s">
        <v>1718</v>
      </c>
      <c r="H891">
        <v>-26279.8</v>
      </c>
    </row>
    <row r="892" spans="7:8" x14ac:dyDescent="0.15">
      <c r="G892" t="s">
        <v>1719</v>
      </c>
      <c r="H892">
        <v>-26559</v>
      </c>
    </row>
    <row r="893" spans="7:8" x14ac:dyDescent="0.15">
      <c r="G893" t="s">
        <v>1720</v>
      </c>
      <c r="H893">
        <v>-26717.4</v>
      </c>
    </row>
    <row r="894" spans="7:8" x14ac:dyDescent="0.15">
      <c r="G894" t="s">
        <v>1721</v>
      </c>
      <c r="H894">
        <v>-26900.799999999999</v>
      </c>
    </row>
    <row r="895" spans="7:8" x14ac:dyDescent="0.15">
      <c r="G895" t="s">
        <v>1722</v>
      </c>
      <c r="H895">
        <v>-26900.799999999999</v>
      </c>
    </row>
    <row r="896" spans="7:8" x14ac:dyDescent="0.15">
      <c r="G896" t="s">
        <v>1723</v>
      </c>
      <c r="H896">
        <v>-26680</v>
      </c>
    </row>
    <row r="897" spans="7:8" x14ac:dyDescent="0.15">
      <c r="G897" t="s">
        <v>1724</v>
      </c>
      <c r="H897">
        <v>-27488.400000000001</v>
      </c>
    </row>
    <row r="898" spans="7:8" x14ac:dyDescent="0.15">
      <c r="G898" t="s">
        <v>1725</v>
      </c>
      <c r="H898">
        <v>-27401</v>
      </c>
    </row>
    <row r="899" spans="7:8" x14ac:dyDescent="0.15">
      <c r="G899" t="s">
        <v>1726</v>
      </c>
      <c r="H899">
        <v>-27401</v>
      </c>
    </row>
    <row r="900" spans="7:8" x14ac:dyDescent="0.15">
      <c r="G900" t="s">
        <v>1727</v>
      </c>
      <c r="H900">
        <v>-27763.599999999999</v>
      </c>
    </row>
    <row r="901" spans="7:8" x14ac:dyDescent="0.15">
      <c r="G901" t="s">
        <v>1728</v>
      </c>
      <c r="H901">
        <v>-27842.799999999999</v>
      </c>
    </row>
    <row r="902" spans="7:8" x14ac:dyDescent="0.15">
      <c r="G902" t="s">
        <v>1729</v>
      </c>
      <c r="H902">
        <v>-27951.200000000001</v>
      </c>
    </row>
    <row r="903" spans="7:8" x14ac:dyDescent="0.15">
      <c r="G903" t="s">
        <v>1730</v>
      </c>
      <c r="H903">
        <v>-27951.200000000001</v>
      </c>
    </row>
    <row r="904" spans="7:8" x14ac:dyDescent="0.15">
      <c r="G904" t="s">
        <v>1731</v>
      </c>
      <c r="H904">
        <v>-27943</v>
      </c>
    </row>
    <row r="905" spans="7:8" x14ac:dyDescent="0.15">
      <c r="G905" t="s">
        <v>1731</v>
      </c>
      <c r="H905">
        <v>-27943</v>
      </c>
    </row>
    <row r="906" spans="7:8" x14ac:dyDescent="0.15">
      <c r="G906" t="s">
        <v>1732</v>
      </c>
      <c r="H906">
        <v>-27922.2</v>
      </c>
    </row>
    <row r="907" spans="7:8" x14ac:dyDescent="0.15">
      <c r="G907" t="s">
        <v>1733</v>
      </c>
      <c r="H907">
        <v>-27497.200000000001</v>
      </c>
    </row>
    <row r="908" spans="7:8" x14ac:dyDescent="0.15">
      <c r="G908" t="s">
        <v>1734</v>
      </c>
      <c r="H908">
        <v>-28205.599999999999</v>
      </c>
    </row>
    <row r="909" spans="7:8" x14ac:dyDescent="0.15">
      <c r="G909" t="s">
        <v>1735</v>
      </c>
      <c r="H909">
        <v>-28164</v>
      </c>
    </row>
    <row r="910" spans="7:8" x14ac:dyDescent="0.15">
      <c r="G910" t="s">
        <v>1736</v>
      </c>
      <c r="H910">
        <v>-28193.200000000001</v>
      </c>
    </row>
    <row r="911" spans="7:8" x14ac:dyDescent="0.15">
      <c r="G911" t="s">
        <v>1737</v>
      </c>
      <c r="H911">
        <v>-28193.200000000001</v>
      </c>
    </row>
    <row r="912" spans="7:8" x14ac:dyDescent="0.15">
      <c r="G912" t="s">
        <v>1738</v>
      </c>
      <c r="H912">
        <v>-28193.200000000001</v>
      </c>
    </row>
    <row r="913" spans="7:8" x14ac:dyDescent="0.15">
      <c r="G913" t="s">
        <v>1739</v>
      </c>
      <c r="H913">
        <v>-28193.200000000001</v>
      </c>
    </row>
    <row r="914" spans="7:8" x14ac:dyDescent="0.15">
      <c r="G914" t="s">
        <v>1740</v>
      </c>
      <c r="H914">
        <v>-28639.200000000001</v>
      </c>
    </row>
    <row r="915" spans="7:8" x14ac:dyDescent="0.15">
      <c r="G915" t="s">
        <v>1741</v>
      </c>
      <c r="H915">
        <v>-29101.8</v>
      </c>
    </row>
    <row r="916" spans="7:8" x14ac:dyDescent="0.15">
      <c r="G916" t="s">
        <v>1742</v>
      </c>
      <c r="H916">
        <v>-29135.200000000001</v>
      </c>
    </row>
    <row r="917" spans="7:8" x14ac:dyDescent="0.15">
      <c r="G917" t="s">
        <v>1743</v>
      </c>
      <c r="H917">
        <v>-29135.200000000001</v>
      </c>
    </row>
    <row r="918" spans="7:8" x14ac:dyDescent="0.15">
      <c r="G918" t="s">
        <v>1744</v>
      </c>
      <c r="H918">
        <v>-29135.200000000001</v>
      </c>
    </row>
    <row r="919" spans="7:8" x14ac:dyDescent="0.15">
      <c r="G919" t="s">
        <v>1745</v>
      </c>
      <c r="H919">
        <v>-29135.200000000001</v>
      </c>
    </row>
    <row r="920" spans="7:8" x14ac:dyDescent="0.15">
      <c r="G920" t="s">
        <v>1746</v>
      </c>
      <c r="H920">
        <v>-29039.4</v>
      </c>
    </row>
    <row r="921" spans="7:8" x14ac:dyDescent="0.15">
      <c r="G921" t="s">
        <v>1747</v>
      </c>
      <c r="H921">
        <v>-28902</v>
      </c>
    </row>
    <row r="922" spans="7:8" x14ac:dyDescent="0.15">
      <c r="G922" t="s">
        <v>1748</v>
      </c>
      <c r="H922">
        <v>-29010.400000000001</v>
      </c>
    </row>
    <row r="923" spans="7:8" x14ac:dyDescent="0.15">
      <c r="G923" t="s">
        <v>1749</v>
      </c>
      <c r="H923">
        <v>-29010.400000000001</v>
      </c>
    </row>
    <row r="924" spans="7:8" x14ac:dyDescent="0.15">
      <c r="G924" t="s">
        <v>1750</v>
      </c>
      <c r="H924">
        <v>-29010.400000000001</v>
      </c>
    </row>
    <row r="925" spans="7:8" x14ac:dyDescent="0.15">
      <c r="G925" t="s">
        <v>1751</v>
      </c>
      <c r="H925">
        <v>-28993.8</v>
      </c>
    </row>
    <row r="926" spans="7:8" x14ac:dyDescent="0.15">
      <c r="G926" t="s">
        <v>1752</v>
      </c>
      <c r="H926">
        <v>-28993.8</v>
      </c>
    </row>
    <row r="927" spans="7:8" x14ac:dyDescent="0.15">
      <c r="G927" t="s">
        <v>1753</v>
      </c>
      <c r="H927">
        <v>-28993.8</v>
      </c>
    </row>
    <row r="928" spans="7:8" x14ac:dyDescent="0.15">
      <c r="G928" t="s">
        <v>1754</v>
      </c>
      <c r="H928">
        <v>-28993.8</v>
      </c>
    </row>
    <row r="929" spans="7:8" x14ac:dyDescent="0.15">
      <c r="G929" t="s">
        <v>1755</v>
      </c>
      <c r="H929">
        <v>-28973</v>
      </c>
    </row>
    <row r="930" spans="7:8" x14ac:dyDescent="0.15">
      <c r="G930" t="s">
        <v>1756</v>
      </c>
      <c r="H930">
        <v>-28948</v>
      </c>
    </row>
    <row r="931" spans="7:8" x14ac:dyDescent="0.15">
      <c r="G931" t="s">
        <v>1757</v>
      </c>
      <c r="H931">
        <v>-28823</v>
      </c>
    </row>
    <row r="932" spans="7:8" x14ac:dyDescent="0.15">
      <c r="G932" t="s">
        <v>1758</v>
      </c>
      <c r="H932">
        <v>-28673</v>
      </c>
    </row>
    <row r="933" spans="7:8" x14ac:dyDescent="0.15">
      <c r="G933" t="s">
        <v>1759</v>
      </c>
      <c r="H933">
        <v>-28298</v>
      </c>
    </row>
    <row r="934" spans="7:8" x14ac:dyDescent="0.15">
      <c r="G934" t="s">
        <v>1760</v>
      </c>
      <c r="H934">
        <v>-27898</v>
      </c>
    </row>
    <row r="935" spans="7:8" x14ac:dyDescent="0.15">
      <c r="G935" t="s">
        <v>1761</v>
      </c>
      <c r="H935">
        <v>-28223</v>
      </c>
    </row>
    <row r="936" spans="7:8" x14ac:dyDescent="0.15">
      <c r="G936" t="s">
        <v>1762</v>
      </c>
      <c r="H936">
        <v>-28181.4</v>
      </c>
    </row>
    <row r="937" spans="7:8" x14ac:dyDescent="0.15">
      <c r="G937" t="s">
        <v>1763</v>
      </c>
      <c r="H937">
        <v>-28681.599999999999</v>
      </c>
    </row>
    <row r="938" spans="7:8" x14ac:dyDescent="0.15">
      <c r="G938" t="s">
        <v>1764</v>
      </c>
      <c r="H938">
        <v>-28519.200000000001</v>
      </c>
    </row>
    <row r="939" spans="7:8" x14ac:dyDescent="0.15">
      <c r="G939" t="s">
        <v>1765</v>
      </c>
      <c r="H939">
        <v>-28627.599999999999</v>
      </c>
    </row>
    <row r="940" spans="7:8" x14ac:dyDescent="0.15">
      <c r="G940" t="s">
        <v>1766</v>
      </c>
      <c r="H940">
        <v>-28627.599999999999</v>
      </c>
    </row>
    <row r="941" spans="7:8" x14ac:dyDescent="0.15">
      <c r="G941" t="s">
        <v>1767</v>
      </c>
      <c r="H941">
        <v>-28627.599999999999</v>
      </c>
    </row>
    <row r="942" spans="7:8" x14ac:dyDescent="0.15">
      <c r="G942" t="s">
        <v>1768</v>
      </c>
      <c r="H942">
        <v>-28686</v>
      </c>
    </row>
    <row r="943" spans="7:8" x14ac:dyDescent="0.15">
      <c r="G943" t="s">
        <v>1769</v>
      </c>
      <c r="H943">
        <v>-28686</v>
      </c>
    </row>
    <row r="944" spans="7:8" x14ac:dyDescent="0.15">
      <c r="G944" t="s">
        <v>1770</v>
      </c>
      <c r="H944">
        <v>-28794.400000000001</v>
      </c>
    </row>
    <row r="945" spans="7:8" x14ac:dyDescent="0.15">
      <c r="G945" t="s">
        <v>1771</v>
      </c>
      <c r="H945">
        <v>-28794.400000000001</v>
      </c>
    </row>
    <row r="946" spans="7:8" x14ac:dyDescent="0.15">
      <c r="G946" t="s">
        <v>1772</v>
      </c>
      <c r="H946">
        <v>-28794.400000000001</v>
      </c>
    </row>
    <row r="947" spans="7:8" x14ac:dyDescent="0.15">
      <c r="G947" t="s">
        <v>1773</v>
      </c>
      <c r="H947">
        <v>-28794.400000000001</v>
      </c>
    </row>
    <row r="948" spans="7:8" x14ac:dyDescent="0.15">
      <c r="G948" t="s">
        <v>1774</v>
      </c>
      <c r="H948">
        <v>-28823.599999999999</v>
      </c>
    </row>
    <row r="949" spans="7:8" x14ac:dyDescent="0.15">
      <c r="G949" t="s">
        <v>1775</v>
      </c>
      <c r="H949">
        <v>-28982</v>
      </c>
    </row>
    <row r="950" spans="7:8" x14ac:dyDescent="0.15">
      <c r="G950" t="s">
        <v>1776</v>
      </c>
      <c r="H950">
        <v>-29369.599999999999</v>
      </c>
    </row>
    <row r="951" spans="7:8" x14ac:dyDescent="0.15">
      <c r="G951" t="s">
        <v>1777</v>
      </c>
      <c r="H951">
        <v>-29369.599999999999</v>
      </c>
    </row>
    <row r="952" spans="7:8" x14ac:dyDescent="0.15">
      <c r="G952" t="s">
        <v>1778</v>
      </c>
      <c r="H952">
        <v>-29369.599999999999</v>
      </c>
    </row>
    <row r="953" spans="7:8" x14ac:dyDescent="0.15">
      <c r="G953" t="s">
        <v>1779</v>
      </c>
      <c r="H953">
        <v>-29369.599999999999</v>
      </c>
    </row>
    <row r="954" spans="7:8" x14ac:dyDescent="0.15">
      <c r="G954" t="s">
        <v>1780</v>
      </c>
      <c r="H954">
        <v>-29369.599999999999</v>
      </c>
    </row>
    <row r="955" spans="7:8" x14ac:dyDescent="0.15">
      <c r="G955" t="s">
        <v>1781</v>
      </c>
      <c r="H955">
        <v>-29369.599999999999</v>
      </c>
    </row>
    <row r="956" spans="7:8" x14ac:dyDescent="0.15">
      <c r="G956" t="s">
        <v>1782</v>
      </c>
      <c r="H956">
        <v>-29448.799999999999</v>
      </c>
    </row>
    <row r="957" spans="7:8" x14ac:dyDescent="0.15">
      <c r="G957" t="s">
        <v>1783</v>
      </c>
      <c r="H957">
        <v>-29098.799999999999</v>
      </c>
    </row>
    <row r="958" spans="7:8" x14ac:dyDescent="0.15">
      <c r="G958" t="s">
        <v>1784</v>
      </c>
      <c r="H958">
        <v>-28998.799999999999</v>
      </c>
    </row>
    <row r="959" spans="7:8" x14ac:dyDescent="0.15">
      <c r="G959" t="s">
        <v>1785</v>
      </c>
      <c r="H959">
        <v>-29232.2</v>
      </c>
    </row>
    <row r="960" spans="7:8" x14ac:dyDescent="0.15">
      <c r="G960" t="s">
        <v>1786</v>
      </c>
      <c r="H960">
        <v>-29232.2</v>
      </c>
    </row>
    <row r="961" spans="7:8" x14ac:dyDescent="0.15">
      <c r="G961" t="s">
        <v>1787</v>
      </c>
      <c r="H961">
        <v>-29215.599999999999</v>
      </c>
    </row>
    <row r="962" spans="7:8" x14ac:dyDescent="0.15">
      <c r="G962" t="s">
        <v>1788</v>
      </c>
      <c r="H962">
        <v>-28894.799999999999</v>
      </c>
    </row>
    <row r="963" spans="7:8" x14ac:dyDescent="0.15">
      <c r="G963" t="s">
        <v>1789</v>
      </c>
      <c r="H963">
        <v>-28749</v>
      </c>
    </row>
    <row r="964" spans="7:8" x14ac:dyDescent="0.15">
      <c r="G964" t="s">
        <v>1790</v>
      </c>
      <c r="H964">
        <v>-28024</v>
      </c>
    </row>
    <row r="965" spans="7:8" x14ac:dyDescent="0.15">
      <c r="G965" t="s">
        <v>1791</v>
      </c>
      <c r="H965">
        <v>-28949</v>
      </c>
    </row>
    <row r="966" spans="7:8" x14ac:dyDescent="0.15">
      <c r="G966" t="s">
        <v>1792</v>
      </c>
      <c r="H966">
        <v>-28828.2</v>
      </c>
    </row>
    <row r="967" spans="7:8" x14ac:dyDescent="0.15">
      <c r="G967" t="s">
        <v>669</v>
      </c>
      <c r="H967">
        <v>-29040.799999999999</v>
      </c>
    </row>
    <row r="968" spans="7:8" x14ac:dyDescent="0.15">
      <c r="G968" t="s">
        <v>1793</v>
      </c>
      <c r="H968">
        <v>-28974.2</v>
      </c>
    </row>
    <row r="969" spans="7:8" x14ac:dyDescent="0.15">
      <c r="G969" t="s">
        <v>1794</v>
      </c>
      <c r="H969">
        <v>-29453.4</v>
      </c>
    </row>
    <row r="970" spans="7:8" x14ac:dyDescent="0.15">
      <c r="G970" t="s">
        <v>1795</v>
      </c>
      <c r="H970">
        <v>-29686.799999999999</v>
      </c>
    </row>
    <row r="971" spans="7:8" x14ac:dyDescent="0.15">
      <c r="G971" t="s">
        <v>1796</v>
      </c>
      <c r="H971">
        <v>-29466</v>
      </c>
    </row>
    <row r="972" spans="7:8" x14ac:dyDescent="0.15">
      <c r="G972" t="s">
        <v>1797</v>
      </c>
      <c r="H972">
        <v>-30116.2</v>
      </c>
    </row>
    <row r="973" spans="7:8" x14ac:dyDescent="0.15">
      <c r="G973" t="s">
        <v>1798</v>
      </c>
      <c r="H973">
        <v>-30699.8</v>
      </c>
    </row>
    <row r="974" spans="7:8" x14ac:dyDescent="0.15">
      <c r="G974" t="s">
        <v>1799</v>
      </c>
      <c r="H974">
        <v>-30941.599999999999</v>
      </c>
    </row>
    <row r="975" spans="7:8" x14ac:dyDescent="0.15">
      <c r="G975" t="s">
        <v>1800</v>
      </c>
      <c r="H975">
        <v>-31250</v>
      </c>
    </row>
    <row r="976" spans="7:8" x14ac:dyDescent="0.15">
      <c r="G976" t="s">
        <v>1801</v>
      </c>
      <c r="H976">
        <v>-31304.2</v>
      </c>
    </row>
    <row r="977" spans="7:8" x14ac:dyDescent="0.15">
      <c r="G977" t="s">
        <v>1802</v>
      </c>
      <c r="H977">
        <v>-30658.400000000001</v>
      </c>
    </row>
    <row r="978" spans="7:8" x14ac:dyDescent="0.15">
      <c r="G978" t="s">
        <v>1803</v>
      </c>
      <c r="H978">
        <v>-30883.4</v>
      </c>
    </row>
    <row r="979" spans="7:8" x14ac:dyDescent="0.15">
      <c r="G979" t="s">
        <v>1804</v>
      </c>
      <c r="H979">
        <v>-30458.400000000001</v>
      </c>
    </row>
    <row r="980" spans="7:8" x14ac:dyDescent="0.15">
      <c r="G980" t="s">
        <v>1805</v>
      </c>
      <c r="H980">
        <v>-30333.4</v>
      </c>
    </row>
    <row r="981" spans="7:8" x14ac:dyDescent="0.15">
      <c r="G981" t="s">
        <v>1806</v>
      </c>
      <c r="H981">
        <v>-30875.200000000001</v>
      </c>
    </row>
    <row r="982" spans="7:8" x14ac:dyDescent="0.15">
      <c r="G982" t="s">
        <v>1807</v>
      </c>
      <c r="H982">
        <v>-31037.8</v>
      </c>
    </row>
    <row r="983" spans="7:8" x14ac:dyDescent="0.15">
      <c r="G983" t="s">
        <v>1808</v>
      </c>
      <c r="H983">
        <v>-31254.6</v>
      </c>
    </row>
    <row r="984" spans="7:8" x14ac:dyDescent="0.15">
      <c r="G984" t="s">
        <v>1809</v>
      </c>
      <c r="H984">
        <v>-31542.2</v>
      </c>
    </row>
    <row r="985" spans="7:8" x14ac:dyDescent="0.15">
      <c r="G985" t="s">
        <v>1810</v>
      </c>
      <c r="H985">
        <v>-31596.400000000001</v>
      </c>
    </row>
    <row r="986" spans="7:8" x14ac:dyDescent="0.15">
      <c r="G986" t="s">
        <v>1811</v>
      </c>
      <c r="H986">
        <v>-31596.400000000001</v>
      </c>
    </row>
    <row r="987" spans="7:8" x14ac:dyDescent="0.15">
      <c r="G987" t="s">
        <v>1812</v>
      </c>
      <c r="H987">
        <v>-31625.599999999999</v>
      </c>
    </row>
    <row r="988" spans="7:8" x14ac:dyDescent="0.15">
      <c r="G988" t="s">
        <v>1813</v>
      </c>
      <c r="H988">
        <v>-31684</v>
      </c>
    </row>
    <row r="989" spans="7:8" x14ac:dyDescent="0.15">
      <c r="G989" t="s">
        <v>1814</v>
      </c>
      <c r="H989">
        <v>-31459</v>
      </c>
    </row>
    <row r="990" spans="7:8" x14ac:dyDescent="0.15">
      <c r="G990" t="s">
        <v>1815</v>
      </c>
      <c r="H990">
        <v>-31742.400000000001</v>
      </c>
    </row>
    <row r="991" spans="7:8" x14ac:dyDescent="0.15">
      <c r="G991" t="s">
        <v>1816</v>
      </c>
      <c r="H991">
        <v>-32021.599999999999</v>
      </c>
    </row>
    <row r="992" spans="7:8" x14ac:dyDescent="0.15">
      <c r="G992" t="s">
        <v>1817</v>
      </c>
      <c r="H992">
        <v>-32225.8</v>
      </c>
    </row>
    <row r="993" spans="7:8" x14ac:dyDescent="0.15">
      <c r="G993" t="s">
        <v>1818</v>
      </c>
      <c r="H993">
        <v>-32313.4</v>
      </c>
    </row>
    <row r="994" spans="7:8" x14ac:dyDescent="0.15">
      <c r="G994" t="s">
        <v>1819</v>
      </c>
      <c r="H994">
        <v>-32471.8</v>
      </c>
    </row>
    <row r="995" spans="7:8" x14ac:dyDescent="0.15">
      <c r="G995" t="s">
        <v>1820</v>
      </c>
      <c r="H995">
        <v>-32776.199999999997</v>
      </c>
    </row>
    <row r="996" spans="7:8" x14ac:dyDescent="0.15">
      <c r="G996" t="s">
        <v>1821</v>
      </c>
      <c r="H996">
        <v>-32226.2</v>
      </c>
    </row>
    <row r="997" spans="7:8" x14ac:dyDescent="0.15">
      <c r="G997" t="s">
        <v>1822</v>
      </c>
      <c r="H997">
        <v>-32505.4</v>
      </c>
    </row>
    <row r="998" spans="7:8" x14ac:dyDescent="0.15">
      <c r="G998" t="s">
        <v>1823</v>
      </c>
      <c r="H998">
        <v>-32209.599999999999</v>
      </c>
    </row>
    <row r="999" spans="7:8" x14ac:dyDescent="0.15">
      <c r="G999" t="s">
        <v>1824</v>
      </c>
      <c r="H999">
        <v>-32518</v>
      </c>
    </row>
    <row r="1000" spans="7:8" x14ac:dyDescent="0.15">
      <c r="G1000" t="s">
        <v>1825</v>
      </c>
      <c r="H1000">
        <v>-32593</v>
      </c>
    </row>
    <row r="1001" spans="7:8" x14ac:dyDescent="0.15">
      <c r="G1001" t="s">
        <v>1826</v>
      </c>
      <c r="H1001">
        <v>-32939</v>
      </c>
    </row>
    <row r="1002" spans="7:8" x14ac:dyDescent="0.15">
      <c r="G1002" t="s">
        <v>1827</v>
      </c>
      <c r="H1002">
        <v>-32768.199999999997</v>
      </c>
    </row>
    <row r="1003" spans="7:8" x14ac:dyDescent="0.15">
      <c r="G1003" t="s">
        <v>1828</v>
      </c>
      <c r="H1003">
        <v>-33105.800000000003</v>
      </c>
    </row>
    <row r="1004" spans="7:8" x14ac:dyDescent="0.15">
      <c r="G1004" t="s">
        <v>1829</v>
      </c>
      <c r="H1004">
        <v>-33105.800000000003</v>
      </c>
    </row>
    <row r="1005" spans="7:8" x14ac:dyDescent="0.15">
      <c r="G1005" t="s">
        <v>1830</v>
      </c>
      <c r="H1005">
        <v>-33143.4</v>
      </c>
    </row>
    <row r="1006" spans="7:8" x14ac:dyDescent="0.15">
      <c r="G1006" t="s">
        <v>1831</v>
      </c>
      <c r="H1006">
        <v>-33272.6</v>
      </c>
    </row>
    <row r="1007" spans="7:8" x14ac:dyDescent="0.15">
      <c r="G1007" t="s">
        <v>1832</v>
      </c>
      <c r="H1007">
        <v>-33406</v>
      </c>
    </row>
    <row r="1008" spans="7:8" x14ac:dyDescent="0.15">
      <c r="G1008" t="s">
        <v>1833</v>
      </c>
      <c r="H1008">
        <v>-33560.199999999997</v>
      </c>
    </row>
    <row r="1009" spans="7:8" x14ac:dyDescent="0.15">
      <c r="G1009" t="s">
        <v>1834</v>
      </c>
      <c r="H1009">
        <v>-33881.199999999997</v>
      </c>
    </row>
    <row r="1010" spans="7:8" x14ac:dyDescent="0.15">
      <c r="G1010" t="s">
        <v>1835</v>
      </c>
      <c r="H1010">
        <v>-33881.199999999997</v>
      </c>
    </row>
    <row r="1011" spans="7:8" x14ac:dyDescent="0.15">
      <c r="G1011" t="s">
        <v>1836</v>
      </c>
      <c r="H1011">
        <v>-33881.199999999997</v>
      </c>
    </row>
    <row r="1012" spans="7:8" x14ac:dyDescent="0.15">
      <c r="G1012" t="s">
        <v>1837</v>
      </c>
      <c r="H1012">
        <v>-34293.800000000003</v>
      </c>
    </row>
    <row r="1013" spans="7:8" x14ac:dyDescent="0.15">
      <c r="G1013" t="s">
        <v>1838</v>
      </c>
      <c r="H1013">
        <v>-34148</v>
      </c>
    </row>
    <row r="1014" spans="7:8" x14ac:dyDescent="0.15">
      <c r="G1014" t="s">
        <v>1839</v>
      </c>
      <c r="H1014">
        <v>-34260.6</v>
      </c>
    </row>
    <row r="1015" spans="7:8" x14ac:dyDescent="0.15">
      <c r="G1015" t="s">
        <v>1840</v>
      </c>
      <c r="H1015">
        <v>-34110.6</v>
      </c>
    </row>
    <row r="1016" spans="7:8" x14ac:dyDescent="0.15">
      <c r="G1016" t="s">
        <v>1841</v>
      </c>
      <c r="H1016">
        <v>-33560.6</v>
      </c>
    </row>
    <row r="1017" spans="7:8" x14ac:dyDescent="0.15">
      <c r="G1017" t="s">
        <v>1842</v>
      </c>
      <c r="H1017">
        <v>-33785.599999999999</v>
      </c>
    </row>
    <row r="1018" spans="7:8" x14ac:dyDescent="0.15">
      <c r="G1018" t="s">
        <v>1843</v>
      </c>
      <c r="H1018">
        <v>-33869</v>
      </c>
    </row>
    <row r="1019" spans="7:8" x14ac:dyDescent="0.15">
      <c r="G1019" t="s">
        <v>1844</v>
      </c>
      <c r="H1019">
        <v>-33935.800000000003</v>
      </c>
    </row>
    <row r="1020" spans="7:8" x14ac:dyDescent="0.15">
      <c r="G1020" t="s">
        <v>1845</v>
      </c>
      <c r="H1020">
        <v>-34869.4</v>
      </c>
    </row>
    <row r="1021" spans="7:8" x14ac:dyDescent="0.15">
      <c r="G1021" t="s">
        <v>1846</v>
      </c>
      <c r="H1021">
        <v>-34986.199999999997</v>
      </c>
    </row>
    <row r="1022" spans="7:8" x14ac:dyDescent="0.15">
      <c r="G1022" t="s">
        <v>1847</v>
      </c>
      <c r="H1022">
        <v>-35223.800000000003</v>
      </c>
    </row>
    <row r="1023" spans="7:8" x14ac:dyDescent="0.15">
      <c r="G1023" t="s">
        <v>1848</v>
      </c>
      <c r="H1023">
        <v>-35028</v>
      </c>
    </row>
    <row r="1024" spans="7:8" x14ac:dyDescent="0.15">
      <c r="G1024" t="s">
        <v>1848</v>
      </c>
      <c r="H1024">
        <v>-35390.6</v>
      </c>
    </row>
    <row r="1025" spans="7:8" x14ac:dyDescent="0.15">
      <c r="G1025" t="s">
        <v>1848</v>
      </c>
      <c r="H1025">
        <v>-35244.800000000003</v>
      </c>
    </row>
    <row r="1026" spans="7:8" x14ac:dyDescent="0.15">
      <c r="G1026" t="s">
        <v>1849</v>
      </c>
      <c r="H1026">
        <v>-35765.800000000003</v>
      </c>
    </row>
    <row r="1027" spans="7:8" x14ac:dyDescent="0.15">
      <c r="G1027" t="s">
        <v>1850</v>
      </c>
      <c r="H1027">
        <v>-35982.6</v>
      </c>
    </row>
    <row r="1028" spans="7:8" x14ac:dyDescent="0.15">
      <c r="G1028" t="s">
        <v>1851</v>
      </c>
      <c r="H1028">
        <v>-36249.4</v>
      </c>
    </row>
    <row r="1029" spans="7:8" x14ac:dyDescent="0.15">
      <c r="G1029" t="s">
        <v>1852</v>
      </c>
      <c r="H1029">
        <v>-36249.4</v>
      </c>
    </row>
    <row r="1030" spans="7:8" x14ac:dyDescent="0.15">
      <c r="G1030" t="s">
        <v>1853</v>
      </c>
      <c r="H1030">
        <v>-36487</v>
      </c>
    </row>
    <row r="1031" spans="7:8" x14ac:dyDescent="0.15">
      <c r="G1031" t="s">
        <v>1854</v>
      </c>
      <c r="H1031">
        <v>-36699.599999999999</v>
      </c>
    </row>
    <row r="1032" spans="7:8" x14ac:dyDescent="0.15">
      <c r="G1032" t="s">
        <v>1855</v>
      </c>
      <c r="H1032">
        <v>-36699.599999999999</v>
      </c>
    </row>
    <row r="1033" spans="7:8" x14ac:dyDescent="0.15">
      <c r="G1033" t="s">
        <v>1856</v>
      </c>
      <c r="H1033">
        <v>-36699.599999999999</v>
      </c>
    </row>
    <row r="1034" spans="7:8" x14ac:dyDescent="0.15">
      <c r="G1034" t="s">
        <v>1857</v>
      </c>
      <c r="H1034">
        <v>-36808</v>
      </c>
    </row>
    <row r="1035" spans="7:8" x14ac:dyDescent="0.15">
      <c r="G1035" t="s">
        <v>1858</v>
      </c>
      <c r="H1035">
        <v>-37112.400000000001</v>
      </c>
    </row>
    <row r="1036" spans="7:8" x14ac:dyDescent="0.15">
      <c r="G1036" t="s">
        <v>1859</v>
      </c>
      <c r="H1036">
        <v>-36812.400000000001</v>
      </c>
    </row>
    <row r="1037" spans="7:8" x14ac:dyDescent="0.15">
      <c r="G1037" t="s">
        <v>1860</v>
      </c>
      <c r="H1037">
        <v>-36995.800000000003</v>
      </c>
    </row>
    <row r="1038" spans="7:8" x14ac:dyDescent="0.15">
      <c r="G1038" t="s">
        <v>1861</v>
      </c>
      <c r="H1038">
        <v>-37020.800000000003</v>
      </c>
    </row>
    <row r="1039" spans="7:8" x14ac:dyDescent="0.15">
      <c r="G1039" t="s">
        <v>1862</v>
      </c>
      <c r="H1039">
        <v>-37466.800000000003</v>
      </c>
    </row>
    <row r="1040" spans="7:8" x14ac:dyDescent="0.15">
      <c r="G1040" t="s">
        <v>1863</v>
      </c>
      <c r="H1040">
        <v>-37466.800000000003</v>
      </c>
    </row>
    <row r="1041" spans="7:8" x14ac:dyDescent="0.15">
      <c r="G1041" t="s">
        <v>1864</v>
      </c>
      <c r="H1041">
        <v>-37346</v>
      </c>
    </row>
    <row r="1042" spans="7:8" x14ac:dyDescent="0.15">
      <c r="G1042" t="s">
        <v>1865</v>
      </c>
      <c r="H1042">
        <v>-37629.4</v>
      </c>
    </row>
    <row r="1043" spans="7:8" x14ac:dyDescent="0.15">
      <c r="G1043" t="s">
        <v>1866</v>
      </c>
      <c r="H1043">
        <v>-37796.199999999997</v>
      </c>
    </row>
    <row r="1044" spans="7:8" x14ac:dyDescent="0.15">
      <c r="G1044" t="s">
        <v>1867</v>
      </c>
      <c r="H1044">
        <v>-37196.199999999997</v>
      </c>
    </row>
    <row r="1045" spans="7:8" x14ac:dyDescent="0.15">
      <c r="G1045" t="s">
        <v>1868</v>
      </c>
      <c r="H1045">
        <v>-37171.199999999997</v>
      </c>
    </row>
    <row r="1046" spans="7:8" x14ac:dyDescent="0.15">
      <c r="G1046" t="s">
        <v>1869</v>
      </c>
      <c r="H1046">
        <v>-37071.199999999997</v>
      </c>
    </row>
    <row r="1047" spans="7:8" x14ac:dyDescent="0.15">
      <c r="G1047" t="s">
        <v>1870</v>
      </c>
      <c r="H1047">
        <v>-37608.800000000003</v>
      </c>
    </row>
    <row r="1048" spans="7:8" x14ac:dyDescent="0.15">
      <c r="G1048" t="s">
        <v>1871</v>
      </c>
      <c r="H1048">
        <v>-37288</v>
      </c>
    </row>
    <row r="1049" spans="7:8" x14ac:dyDescent="0.15">
      <c r="G1049" t="s">
        <v>1872</v>
      </c>
      <c r="H1049">
        <v>-37313</v>
      </c>
    </row>
    <row r="1050" spans="7:8" x14ac:dyDescent="0.15">
      <c r="G1050" t="s">
        <v>1873</v>
      </c>
      <c r="H1050">
        <v>-37717.199999999997</v>
      </c>
    </row>
    <row r="1051" spans="7:8" x14ac:dyDescent="0.15">
      <c r="G1051" t="s">
        <v>1874</v>
      </c>
      <c r="H1051">
        <v>-37809</v>
      </c>
    </row>
    <row r="1052" spans="7:8" x14ac:dyDescent="0.15">
      <c r="G1052" t="s">
        <v>1875</v>
      </c>
      <c r="H1052">
        <v>-37942.400000000001</v>
      </c>
    </row>
    <row r="1053" spans="7:8" x14ac:dyDescent="0.15">
      <c r="G1053" t="s">
        <v>1876</v>
      </c>
      <c r="H1053">
        <v>-38075.800000000003</v>
      </c>
    </row>
    <row r="1054" spans="7:8" x14ac:dyDescent="0.15">
      <c r="G1054" t="s">
        <v>1877</v>
      </c>
      <c r="H1054">
        <v>-38155</v>
      </c>
    </row>
    <row r="1055" spans="7:8" x14ac:dyDescent="0.15">
      <c r="G1055" t="s">
        <v>1878</v>
      </c>
      <c r="H1055">
        <v>-38134.199999999997</v>
      </c>
    </row>
    <row r="1056" spans="7:8" x14ac:dyDescent="0.15">
      <c r="G1056" t="s">
        <v>1879</v>
      </c>
      <c r="H1056">
        <v>-37963.4</v>
      </c>
    </row>
    <row r="1057" spans="7:8" x14ac:dyDescent="0.15">
      <c r="G1057" t="s">
        <v>1880</v>
      </c>
      <c r="H1057">
        <v>-38342.6</v>
      </c>
    </row>
    <row r="1058" spans="7:8" x14ac:dyDescent="0.15">
      <c r="G1058" t="s">
        <v>1881</v>
      </c>
      <c r="H1058">
        <v>-38321.800000000003</v>
      </c>
    </row>
    <row r="1059" spans="7:8" x14ac:dyDescent="0.15">
      <c r="G1059" t="s">
        <v>1882</v>
      </c>
      <c r="H1059">
        <v>-38488.6</v>
      </c>
    </row>
    <row r="1060" spans="7:8" x14ac:dyDescent="0.15">
      <c r="G1060" t="s">
        <v>1883</v>
      </c>
      <c r="H1060">
        <v>-38717.800000000003</v>
      </c>
    </row>
    <row r="1061" spans="7:8" x14ac:dyDescent="0.15">
      <c r="G1061" t="s">
        <v>1884</v>
      </c>
      <c r="H1061">
        <v>-38622</v>
      </c>
    </row>
    <row r="1062" spans="7:8" x14ac:dyDescent="0.15">
      <c r="G1062" t="s">
        <v>1885</v>
      </c>
      <c r="H1062">
        <v>-38959.599999999999</v>
      </c>
    </row>
    <row r="1063" spans="7:8" x14ac:dyDescent="0.15">
      <c r="G1063" t="s">
        <v>1886</v>
      </c>
      <c r="H1063">
        <v>-38959.599999999999</v>
      </c>
    </row>
    <row r="1064" spans="7:8" x14ac:dyDescent="0.15">
      <c r="G1064" t="s">
        <v>1887</v>
      </c>
      <c r="H1064">
        <v>-39151.4</v>
      </c>
    </row>
    <row r="1065" spans="7:8" x14ac:dyDescent="0.15">
      <c r="G1065" t="s">
        <v>1888</v>
      </c>
      <c r="H1065">
        <v>-39230.6</v>
      </c>
    </row>
    <row r="1066" spans="7:8" x14ac:dyDescent="0.15">
      <c r="G1066" t="s">
        <v>1889</v>
      </c>
      <c r="H1066">
        <v>-39309.800000000003</v>
      </c>
    </row>
    <row r="1067" spans="7:8" x14ac:dyDescent="0.15">
      <c r="G1067" t="s">
        <v>1890</v>
      </c>
      <c r="H1067">
        <v>-39393.199999999997</v>
      </c>
    </row>
    <row r="1068" spans="7:8" x14ac:dyDescent="0.15">
      <c r="G1068" t="s">
        <v>1891</v>
      </c>
      <c r="H1068">
        <v>-38972.400000000001</v>
      </c>
    </row>
    <row r="1069" spans="7:8" x14ac:dyDescent="0.15">
      <c r="G1069" t="s">
        <v>1892</v>
      </c>
      <c r="H1069">
        <v>-39155.800000000003</v>
      </c>
    </row>
    <row r="1070" spans="7:8" x14ac:dyDescent="0.15">
      <c r="G1070" t="s">
        <v>1893</v>
      </c>
      <c r="H1070">
        <v>-39414.199999999997</v>
      </c>
    </row>
    <row r="1071" spans="7:8" x14ac:dyDescent="0.15">
      <c r="G1071" t="s">
        <v>1894</v>
      </c>
      <c r="H1071">
        <v>-39518.400000000001</v>
      </c>
    </row>
    <row r="1072" spans="7:8" x14ac:dyDescent="0.15">
      <c r="G1072" t="s">
        <v>1895</v>
      </c>
      <c r="H1072">
        <v>-39939.4</v>
      </c>
    </row>
    <row r="1073" spans="7:8" x14ac:dyDescent="0.15">
      <c r="G1073" t="s">
        <v>1896</v>
      </c>
      <c r="H1073">
        <v>-40027</v>
      </c>
    </row>
    <row r="1074" spans="7:8" x14ac:dyDescent="0.15">
      <c r="G1074" t="s">
        <v>1897</v>
      </c>
      <c r="H1074">
        <v>-40027</v>
      </c>
    </row>
    <row r="1075" spans="7:8" x14ac:dyDescent="0.15">
      <c r="G1075" t="s">
        <v>1898</v>
      </c>
      <c r="H1075">
        <v>-40027</v>
      </c>
    </row>
    <row r="1076" spans="7:8" x14ac:dyDescent="0.15">
      <c r="G1076" t="s">
        <v>1899</v>
      </c>
      <c r="H1076">
        <v>-40027</v>
      </c>
    </row>
    <row r="1077" spans="7:8" x14ac:dyDescent="0.15">
      <c r="G1077" t="s">
        <v>1900</v>
      </c>
      <c r="H1077">
        <v>-40393.800000000003</v>
      </c>
    </row>
    <row r="1078" spans="7:8" x14ac:dyDescent="0.15">
      <c r="G1078" t="s">
        <v>1901</v>
      </c>
      <c r="H1078">
        <v>-40393.800000000003</v>
      </c>
    </row>
    <row r="1079" spans="7:8" x14ac:dyDescent="0.15">
      <c r="G1079" t="s">
        <v>1902</v>
      </c>
      <c r="H1079">
        <v>-40173</v>
      </c>
    </row>
    <row r="1080" spans="7:8" x14ac:dyDescent="0.15">
      <c r="G1080" t="s">
        <v>1903</v>
      </c>
      <c r="H1080">
        <v>-40831.4</v>
      </c>
    </row>
    <row r="1081" spans="7:8" x14ac:dyDescent="0.15">
      <c r="G1081" t="s">
        <v>1904</v>
      </c>
      <c r="H1081">
        <v>-41039.800000000003</v>
      </c>
    </row>
    <row r="1082" spans="7:8" x14ac:dyDescent="0.15">
      <c r="G1082" t="s">
        <v>1905</v>
      </c>
      <c r="H1082">
        <v>-41023.199999999997</v>
      </c>
    </row>
    <row r="1083" spans="7:8" x14ac:dyDescent="0.15">
      <c r="G1083" t="s">
        <v>1906</v>
      </c>
      <c r="H1083">
        <v>-40073.199999999997</v>
      </c>
    </row>
    <row r="1084" spans="7:8" x14ac:dyDescent="0.15">
      <c r="G1084" t="s">
        <v>1907</v>
      </c>
      <c r="H1084">
        <v>-40106.6</v>
      </c>
    </row>
    <row r="1085" spans="7:8" x14ac:dyDescent="0.15">
      <c r="G1085" t="s">
        <v>1908</v>
      </c>
      <c r="H1085">
        <v>-40902.6</v>
      </c>
    </row>
    <row r="1086" spans="7:8" x14ac:dyDescent="0.15">
      <c r="G1086" t="s">
        <v>1909</v>
      </c>
      <c r="H1086">
        <v>-40902.6</v>
      </c>
    </row>
    <row r="1087" spans="7:8" x14ac:dyDescent="0.15">
      <c r="G1087" t="s">
        <v>1910</v>
      </c>
      <c r="H1087">
        <v>-41627.800000000003</v>
      </c>
    </row>
    <row r="1088" spans="7:8" x14ac:dyDescent="0.15">
      <c r="G1088" t="s">
        <v>1911</v>
      </c>
      <c r="H1088">
        <v>-41969.599999999999</v>
      </c>
    </row>
    <row r="1089" spans="7:8" x14ac:dyDescent="0.15">
      <c r="G1089" t="s">
        <v>671</v>
      </c>
      <c r="H1089">
        <v>-41123.800000000003</v>
      </c>
    </row>
    <row r="1090" spans="7:8" x14ac:dyDescent="0.15">
      <c r="G1090" t="s">
        <v>1912</v>
      </c>
      <c r="H1090">
        <v>-40648.800000000003</v>
      </c>
    </row>
    <row r="1091" spans="7:8" x14ac:dyDescent="0.15">
      <c r="G1091" t="s">
        <v>1913</v>
      </c>
      <c r="H1091">
        <v>-41311.4</v>
      </c>
    </row>
    <row r="1092" spans="7:8" x14ac:dyDescent="0.15">
      <c r="G1092" t="s">
        <v>1914</v>
      </c>
      <c r="H1092">
        <v>-41311.4</v>
      </c>
    </row>
    <row r="1093" spans="7:8" x14ac:dyDescent="0.15">
      <c r="G1093" t="s">
        <v>1915</v>
      </c>
      <c r="H1093">
        <v>-40840.6</v>
      </c>
    </row>
    <row r="1094" spans="7:8" x14ac:dyDescent="0.15">
      <c r="G1094" t="s">
        <v>1916</v>
      </c>
      <c r="H1094">
        <v>-41578.199999999997</v>
      </c>
    </row>
    <row r="1095" spans="7:8" x14ac:dyDescent="0.15">
      <c r="G1095" t="s">
        <v>1917</v>
      </c>
      <c r="H1095">
        <v>-41578.199999999997</v>
      </c>
    </row>
    <row r="1096" spans="7:8" x14ac:dyDescent="0.15">
      <c r="G1096" t="s">
        <v>1918</v>
      </c>
      <c r="H1096">
        <v>-41107.4</v>
      </c>
    </row>
    <row r="1097" spans="7:8" x14ac:dyDescent="0.15">
      <c r="G1097" t="s">
        <v>1919</v>
      </c>
      <c r="H1097">
        <v>-41474.199999999997</v>
      </c>
    </row>
    <row r="1098" spans="7:8" x14ac:dyDescent="0.15">
      <c r="G1098" t="s">
        <v>1920</v>
      </c>
      <c r="H1098">
        <v>-42170.2</v>
      </c>
    </row>
    <row r="1099" spans="7:8" x14ac:dyDescent="0.15">
      <c r="G1099" t="s">
        <v>1921</v>
      </c>
      <c r="H1099">
        <v>-42170.2</v>
      </c>
    </row>
    <row r="1100" spans="7:8" x14ac:dyDescent="0.15">
      <c r="G1100" t="s">
        <v>1922</v>
      </c>
      <c r="H1100">
        <v>-41249.4</v>
      </c>
    </row>
    <row r="1101" spans="7:8" x14ac:dyDescent="0.15">
      <c r="G1101" t="s">
        <v>1923</v>
      </c>
      <c r="H1101">
        <v>-41274.400000000001</v>
      </c>
    </row>
    <row r="1102" spans="7:8" x14ac:dyDescent="0.15">
      <c r="G1102" t="s">
        <v>1924</v>
      </c>
      <c r="H1102">
        <v>-41691.199999999997</v>
      </c>
    </row>
    <row r="1103" spans="7:8" x14ac:dyDescent="0.15">
      <c r="G1103" t="s">
        <v>1925</v>
      </c>
      <c r="H1103">
        <v>-41870.400000000001</v>
      </c>
    </row>
    <row r="1104" spans="7:8" x14ac:dyDescent="0.15">
      <c r="G1104" t="s">
        <v>1926</v>
      </c>
      <c r="H1104">
        <v>-41249.599999999999</v>
      </c>
    </row>
    <row r="1105" spans="7:8" x14ac:dyDescent="0.15">
      <c r="G1105" t="s">
        <v>1927</v>
      </c>
      <c r="H1105">
        <v>-40049.599999999999</v>
      </c>
    </row>
    <row r="1106" spans="7:8" x14ac:dyDescent="0.15">
      <c r="G1106" t="s">
        <v>1928</v>
      </c>
      <c r="H1106">
        <v>-39108</v>
      </c>
    </row>
    <row r="1107" spans="7:8" x14ac:dyDescent="0.15">
      <c r="G1107" t="s">
        <v>1929</v>
      </c>
      <c r="H1107">
        <v>-39866.400000000001</v>
      </c>
    </row>
    <row r="1108" spans="7:8" x14ac:dyDescent="0.15">
      <c r="G1108" t="s">
        <v>1930</v>
      </c>
      <c r="H1108">
        <v>-38516.400000000001</v>
      </c>
    </row>
    <row r="1109" spans="7:8" x14ac:dyDescent="0.15">
      <c r="G1109" t="s">
        <v>1931</v>
      </c>
      <c r="H1109">
        <v>-38974.800000000003</v>
      </c>
    </row>
    <row r="1110" spans="7:8" x14ac:dyDescent="0.15">
      <c r="G1110" t="s">
        <v>1932</v>
      </c>
      <c r="H1110">
        <v>-39337.4</v>
      </c>
    </row>
    <row r="1111" spans="7:8" x14ac:dyDescent="0.15">
      <c r="G1111" t="s">
        <v>1933</v>
      </c>
      <c r="H1111">
        <v>-39337.4</v>
      </c>
    </row>
    <row r="1112" spans="7:8" x14ac:dyDescent="0.15">
      <c r="G1112" t="s">
        <v>1934</v>
      </c>
      <c r="H1112">
        <v>-39200</v>
      </c>
    </row>
    <row r="1113" spans="7:8" x14ac:dyDescent="0.15">
      <c r="G1113" t="s">
        <v>1935</v>
      </c>
      <c r="H1113">
        <v>-38975</v>
      </c>
    </row>
    <row r="1114" spans="7:8" x14ac:dyDescent="0.15">
      <c r="G1114" t="s">
        <v>1936</v>
      </c>
      <c r="H1114">
        <v>-39433.4</v>
      </c>
    </row>
    <row r="1115" spans="7:8" x14ac:dyDescent="0.15">
      <c r="G1115" t="s">
        <v>1937</v>
      </c>
      <c r="H1115">
        <v>-40062.6</v>
      </c>
    </row>
    <row r="1116" spans="7:8" x14ac:dyDescent="0.15">
      <c r="G1116" t="s">
        <v>1938</v>
      </c>
      <c r="H1116">
        <v>-40404.400000000001</v>
      </c>
    </row>
    <row r="1117" spans="7:8" x14ac:dyDescent="0.15">
      <c r="G1117" t="s">
        <v>1939</v>
      </c>
      <c r="H1117">
        <v>-40612.800000000003</v>
      </c>
    </row>
    <row r="1118" spans="7:8" x14ac:dyDescent="0.15">
      <c r="G1118" t="s">
        <v>1940</v>
      </c>
      <c r="H1118">
        <v>-40921.199999999997</v>
      </c>
    </row>
    <row r="1119" spans="7:8" x14ac:dyDescent="0.15">
      <c r="G1119" t="s">
        <v>1941</v>
      </c>
      <c r="H1119">
        <v>-40975.4</v>
      </c>
    </row>
    <row r="1120" spans="7:8" x14ac:dyDescent="0.15">
      <c r="G1120" t="s">
        <v>1942</v>
      </c>
      <c r="H1120">
        <v>-41388</v>
      </c>
    </row>
    <row r="1121" spans="7:8" x14ac:dyDescent="0.15">
      <c r="G1121" t="s">
        <v>1943</v>
      </c>
      <c r="H1121">
        <v>-41321.4</v>
      </c>
    </row>
    <row r="1122" spans="7:8" x14ac:dyDescent="0.15">
      <c r="G1122" t="s">
        <v>1944</v>
      </c>
      <c r="H1122">
        <v>-41321.4</v>
      </c>
    </row>
    <row r="1123" spans="7:8" x14ac:dyDescent="0.15">
      <c r="G1123" t="s">
        <v>1945</v>
      </c>
      <c r="H1123">
        <v>-41817.4</v>
      </c>
    </row>
    <row r="1124" spans="7:8" x14ac:dyDescent="0.15">
      <c r="G1124" t="s">
        <v>1946</v>
      </c>
      <c r="H1124">
        <v>-42125.8</v>
      </c>
    </row>
    <row r="1125" spans="7:8" x14ac:dyDescent="0.15">
      <c r="G1125" t="s">
        <v>1947</v>
      </c>
      <c r="H1125">
        <v>-42084.2</v>
      </c>
    </row>
    <row r="1126" spans="7:8" x14ac:dyDescent="0.15">
      <c r="G1126" t="s">
        <v>1948</v>
      </c>
      <c r="H1126">
        <v>-41134.199999999997</v>
      </c>
    </row>
    <row r="1127" spans="7:8" x14ac:dyDescent="0.15">
      <c r="G1127" t="s">
        <v>1949</v>
      </c>
      <c r="H1127">
        <v>-40792.6</v>
      </c>
    </row>
    <row r="1128" spans="7:8" x14ac:dyDescent="0.15">
      <c r="G1128" t="s">
        <v>1950</v>
      </c>
      <c r="H1128">
        <v>-40592.6</v>
      </c>
    </row>
    <row r="1129" spans="7:8" x14ac:dyDescent="0.15">
      <c r="G1129" t="s">
        <v>1951</v>
      </c>
      <c r="H1129">
        <v>-41663.599999999999</v>
      </c>
    </row>
    <row r="1130" spans="7:8" x14ac:dyDescent="0.15">
      <c r="G1130" t="s">
        <v>1952</v>
      </c>
      <c r="H1130">
        <v>-41663.599999999999</v>
      </c>
    </row>
    <row r="1131" spans="7:8" x14ac:dyDescent="0.15">
      <c r="G1131" t="s">
        <v>1953</v>
      </c>
      <c r="H1131">
        <v>-42030.400000000001</v>
      </c>
    </row>
    <row r="1132" spans="7:8" x14ac:dyDescent="0.15">
      <c r="G1132" t="s">
        <v>1954</v>
      </c>
      <c r="H1132">
        <v>-42188.800000000003</v>
      </c>
    </row>
    <row r="1133" spans="7:8" x14ac:dyDescent="0.15">
      <c r="G1133" t="s">
        <v>1955</v>
      </c>
      <c r="H1133">
        <v>-42168</v>
      </c>
    </row>
    <row r="1134" spans="7:8" x14ac:dyDescent="0.15">
      <c r="G1134" t="s">
        <v>1956</v>
      </c>
      <c r="H1134">
        <v>-42464</v>
      </c>
    </row>
    <row r="1135" spans="7:8" x14ac:dyDescent="0.15">
      <c r="G1135" t="s">
        <v>1957</v>
      </c>
      <c r="H1135">
        <v>-42647.4</v>
      </c>
    </row>
    <row r="1136" spans="7:8" x14ac:dyDescent="0.15">
      <c r="G1136" t="s">
        <v>1958</v>
      </c>
      <c r="H1136">
        <v>-42647.4</v>
      </c>
    </row>
    <row r="1137" spans="7:8" x14ac:dyDescent="0.15">
      <c r="G1137" t="s">
        <v>1959</v>
      </c>
      <c r="H1137">
        <v>-41860</v>
      </c>
    </row>
    <row r="1138" spans="7:8" x14ac:dyDescent="0.15">
      <c r="G1138" t="s">
        <v>1960</v>
      </c>
      <c r="H1138">
        <v>-41560</v>
      </c>
    </row>
    <row r="1139" spans="7:8" x14ac:dyDescent="0.15">
      <c r="G1139" t="s">
        <v>1961</v>
      </c>
      <c r="H1139">
        <v>-42939.199999999997</v>
      </c>
    </row>
    <row r="1140" spans="7:8" x14ac:dyDescent="0.15">
      <c r="G1140" t="s">
        <v>1962</v>
      </c>
      <c r="H1140">
        <v>-42939.199999999997</v>
      </c>
    </row>
    <row r="1141" spans="7:8" x14ac:dyDescent="0.15">
      <c r="G1141" t="s">
        <v>1963</v>
      </c>
      <c r="H1141">
        <v>-41993.4</v>
      </c>
    </row>
    <row r="1142" spans="7:8" x14ac:dyDescent="0.15">
      <c r="G1142" t="s">
        <v>1964</v>
      </c>
      <c r="H1142">
        <v>-42743.4</v>
      </c>
    </row>
    <row r="1143" spans="7:8" x14ac:dyDescent="0.15">
      <c r="G1143" t="s">
        <v>1965</v>
      </c>
      <c r="H1143">
        <v>-42676.800000000003</v>
      </c>
    </row>
    <row r="1144" spans="7:8" x14ac:dyDescent="0.15">
      <c r="G1144" t="s">
        <v>1966</v>
      </c>
      <c r="H1144">
        <v>-42301.8</v>
      </c>
    </row>
    <row r="1145" spans="7:8" x14ac:dyDescent="0.15">
      <c r="G1145" t="s">
        <v>1967</v>
      </c>
      <c r="H1145">
        <v>-42631</v>
      </c>
    </row>
    <row r="1146" spans="7:8" x14ac:dyDescent="0.15">
      <c r="G1146" t="s">
        <v>1968</v>
      </c>
      <c r="H1146">
        <v>-42914.400000000001</v>
      </c>
    </row>
    <row r="1147" spans="7:8" x14ac:dyDescent="0.15">
      <c r="G1147" t="s">
        <v>1969</v>
      </c>
      <c r="H1147">
        <v>-43431.199999999997</v>
      </c>
    </row>
    <row r="1148" spans="7:8" x14ac:dyDescent="0.15">
      <c r="G1148" t="s">
        <v>1970</v>
      </c>
      <c r="H1148">
        <v>-43864.6</v>
      </c>
    </row>
    <row r="1149" spans="7:8" x14ac:dyDescent="0.15">
      <c r="G1149" t="s">
        <v>1971</v>
      </c>
      <c r="H1149">
        <v>-44227.199999999997</v>
      </c>
    </row>
    <row r="1150" spans="7:8" x14ac:dyDescent="0.15">
      <c r="G1150" t="s">
        <v>1972</v>
      </c>
      <c r="H1150">
        <v>-45073.2</v>
      </c>
    </row>
    <row r="1151" spans="7:8" x14ac:dyDescent="0.15">
      <c r="G1151" t="s">
        <v>1973</v>
      </c>
      <c r="H1151">
        <v>-45302.400000000001</v>
      </c>
    </row>
    <row r="1152" spans="7:8" x14ac:dyDescent="0.15">
      <c r="G1152" t="s">
        <v>1974</v>
      </c>
      <c r="H1152">
        <v>-45410.8</v>
      </c>
    </row>
    <row r="1153" spans="7:8" x14ac:dyDescent="0.15">
      <c r="G1153" t="s">
        <v>1974</v>
      </c>
      <c r="H1153">
        <v>-45240</v>
      </c>
    </row>
    <row r="1154" spans="7:8" x14ac:dyDescent="0.15">
      <c r="G1154" t="s">
        <v>1974</v>
      </c>
      <c r="H1154">
        <v>-45473.4</v>
      </c>
    </row>
    <row r="1155" spans="7:8" x14ac:dyDescent="0.15">
      <c r="G1155" t="s">
        <v>1975</v>
      </c>
      <c r="H1155">
        <v>-45252.6</v>
      </c>
    </row>
    <row r="1156" spans="7:8" x14ac:dyDescent="0.15">
      <c r="G1156" t="s">
        <v>1976</v>
      </c>
      <c r="H1156">
        <v>-45406.8</v>
      </c>
    </row>
    <row r="1157" spans="7:8" x14ac:dyDescent="0.15">
      <c r="G1157" t="s">
        <v>1977</v>
      </c>
      <c r="H1157">
        <v>-45406.8</v>
      </c>
    </row>
    <row r="1158" spans="7:8" x14ac:dyDescent="0.15">
      <c r="G1158" t="s">
        <v>1978</v>
      </c>
      <c r="H1158">
        <v>-44436</v>
      </c>
    </row>
    <row r="1159" spans="7:8" x14ac:dyDescent="0.15">
      <c r="G1159" t="s">
        <v>1979</v>
      </c>
      <c r="H1159">
        <v>-45398.6</v>
      </c>
    </row>
    <row r="1160" spans="7:8" x14ac:dyDescent="0.15">
      <c r="G1160" t="s">
        <v>1980</v>
      </c>
      <c r="H1160">
        <v>-44927.8</v>
      </c>
    </row>
    <row r="1161" spans="7:8" x14ac:dyDescent="0.15">
      <c r="G1161" t="s">
        <v>1981</v>
      </c>
      <c r="H1161">
        <v>-45061.2</v>
      </c>
    </row>
    <row r="1162" spans="7:8" x14ac:dyDescent="0.15">
      <c r="G1162" t="s">
        <v>1982</v>
      </c>
      <c r="H1162">
        <v>-44948.800000000003</v>
      </c>
    </row>
    <row r="1163" spans="7:8" x14ac:dyDescent="0.15">
      <c r="G1163" t="s">
        <v>1983</v>
      </c>
      <c r="H1163">
        <v>-44948.800000000003</v>
      </c>
    </row>
    <row r="1164" spans="7:8" x14ac:dyDescent="0.15">
      <c r="G1164" t="s">
        <v>1984</v>
      </c>
      <c r="H1164">
        <v>-44948.800000000003</v>
      </c>
    </row>
    <row r="1165" spans="7:8" x14ac:dyDescent="0.15">
      <c r="G1165" t="s">
        <v>1985</v>
      </c>
      <c r="H1165">
        <v>-44836.4</v>
      </c>
    </row>
    <row r="1166" spans="7:8" x14ac:dyDescent="0.15">
      <c r="G1166" t="s">
        <v>1986</v>
      </c>
      <c r="H1166">
        <v>-44261.4</v>
      </c>
    </row>
    <row r="1167" spans="7:8" x14ac:dyDescent="0.15">
      <c r="G1167" t="s">
        <v>1987</v>
      </c>
      <c r="H1167">
        <v>-45365.8</v>
      </c>
    </row>
    <row r="1168" spans="7:8" x14ac:dyDescent="0.15">
      <c r="G1168" t="s">
        <v>1988</v>
      </c>
      <c r="H1168">
        <v>-45365.8</v>
      </c>
    </row>
    <row r="1169" spans="7:8" x14ac:dyDescent="0.15">
      <c r="G1169" t="s">
        <v>1989</v>
      </c>
      <c r="H1169">
        <v>-45365.8</v>
      </c>
    </row>
    <row r="1170" spans="7:8" x14ac:dyDescent="0.15">
      <c r="G1170" t="s">
        <v>1990</v>
      </c>
      <c r="H1170">
        <v>-45578.400000000001</v>
      </c>
    </row>
    <row r="1171" spans="7:8" x14ac:dyDescent="0.15">
      <c r="G1171" t="s">
        <v>1991</v>
      </c>
      <c r="H1171">
        <v>-45582.6</v>
      </c>
    </row>
    <row r="1172" spans="7:8" x14ac:dyDescent="0.15">
      <c r="G1172" t="s">
        <v>1992</v>
      </c>
      <c r="H1172">
        <v>-45595.199999999997</v>
      </c>
    </row>
    <row r="1173" spans="7:8" x14ac:dyDescent="0.15">
      <c r="G1173" t="s">
        <v>1993</v>
      </c>
      <c r="H1173">
        <v>-45424.4</v>
      </c>
    </row>
    <row r="1174" spans="7:8" x14ac:dyDescent="0.15">
      <c r="G1174" t="s">
        <v>1994</v>
      </c>
      <c r="H1174">
        <v>-44103.6</v>
      </c>
    </row>
    <row r="1175" spans="7:8" x14ac:dyDescent="0.15">
      <c r="G1175" t="s">
        <v>1995</v>
      </c>
      <c r="H1175">
        <v>-45395.4</v>
      </c>
    </row>
    <row r="1176" spans="7:8" x14ac:dyDescent="0.15">
      <c r="G1176" t="s">
        <v>1996</v>
      </c>
      <c r="H1176">
        <v>-44595.4</v>
      </c>
    </row>
    <row r="1177" spans="7:8" x14ac:dyDescent="0.15">
      <c r="G1177" t="s">
        <v>1997</v>
      </c>
      <c r="H1177">
        <v>-46233</v>
      </c>
    </row>
    <row r="1178" spans="7:8" x14ac:dyDescent="0.15">
      <c r="G1178" t="s">
        <v>1998</v>
      </c>
      <c r="H1178">
        <v>-45912.2</v>
      </c>
    </row>
    <row r="1179" spans="7:8" x14ac:dyDescent="0.15">
      <c r="G1179" t="s">
        <v>1999</v>
      </c>
      <c r="H1179">
        <v>-46879</v>
      </c>
    </row>
    <row r="1180" spans="7:8" x14ac:dyDescent="0.15">
      <c r="G1180" t="s">
        <v>78</v>
      </c>
      <c r="H1180">
        <v>-47191.6</v>
      </c>
    </row>
    <row r="1181" spans="7:8" x14ac:dyDescent="0.15">
      <c r="G1181" t="s">
        <v>2000</v>
      </c>
      <c r="H1181">
        <v>-47191.6</v>
      </c>
    </row>
    <row r="1182" spans="7:8" x14ac:dyDescent="0.15">
      <c r="G1182" t="s">
        <v>2001</v>
      </c>
      <c r="H1182">
        <v>-47025</v>
      </c>
    </row>
    <row r="1183" spans="7:8" x14ac:dyDescent="0.15">
      <c r="G1183" t="s">
        <v>2002</v>
      </c>
      <c r="H1183">
        <v>-47183.4</v>
      </c>
    </row>
    <row r="1184" spans="7:8" x14ac:dyDescent="0.15">
      <c r="G1184" t="s">
        <v>2003</v>
      </c>
      <c r="H1184">
        <v>-47750.2</v>
      </c>
    </row>
    <row r="1185" spans="7:8" x14ac:dyDescent="0.15">
      <c r="G1185" t="s">
        <v>2004</v>
      </c>
      <c r="H1185">
        <v>-48167</v>
      </c>
    </row>
    <row r="1186" spans="7:8" x14ac:dyDescent="0.15">
      <c r="G1186" t="s">
        <v>2005</v>
      </c>
      <c r="H1186">
        <v>-48175.4</v>
      </c>
    </row>
    <row r="1187" spans="7:8" x14ac:dyDescent="0.15">
      <c r="G1187" t="s">
        <v>2006</v>
      </c>
      <c r="H1187">
        <v>-48104.6</v>
      </c>
    </row>
    <row r="1188" spans="7:8" x14ac:dyDescent="0.15">
      <c r="G1188" t="s">
        <v>2007</v>
      </c>
      <c r="H1188">
        <v>-48300.6</v>
      </c>
    </row>
    <row r="1189" spans="7:8" x14ac:dyDescent="0.15">
      <c r="G1189" t="s">
        <v>2008</v>
      </c>
      <c r="H1189">
        <v>-47529.8</v>
      </c>
    </row>
    <row r="1190" spans="7:8" x14ac:dyDescent="0.15">
      <c r="G1190" t="s">
        <v>2009</v>
      </c>
      <c r="H1190">
        <v>-47459</v>
      </c>
    </row>
    <row r="1191" spans="7:8" x14ac:dyDescent="0.15">
      <c r="G1191" t="s">
        <v>2010</v>
      </c>
      <c r="H1191">
        <v>-47263.199999999997</v>
      </c>
    </row>
    <row r="1192" spans="7:8" x14ac:dyDescent="0.15">
      <c r="G1192" t="s">
        <v>2011</v>
      </c>
      <c r="H1192">
        <v>-48255</v>
      </c>
    </row>
    <row r="1193" spans="7:8" x14ac:dyDescent="0.15">
      <c r="G1193" t="s">
        <v>2012</v>
      </c>
      <c r="H1193">
        <v>-48084.2</v>
      </c>
    </row>
    <row r="1194" spans="7:8" x14ac:dyDescent="0.15">
      <c r="G1194" t="s">
        <v>2013</v>
      </c>
      <c r="H1194">
        <v>-47738.400000000001</v>
      </c>
    </row>
    <row r="1195" spans="7:8" x14ac:dyDescent="0.15">
      <c r="G1195" t="s">
        <v>2014</v>
      </c>
      <c r="H1195">
        <v>-46396.800000000003</v>
      </c>
    </row>
    <row r="1196" spans="7:8" x14ac:dyDescent="0.15">
      <c r="G1196" t="s">
        <v>2015</v>
      </c>
      <c r="H1196">
        <v>-47838.6</v>
      </c>
    </row>
    <row r="1197" spans="7:8" x14ac:dyDescent="0.15">
      <c r="G1197" t="s">
        <v>2016</v>
      </c>
      <c r="H1197">
        <v>-47763.6</v>
      </c>
    </row>
    <row r="1198" spans="7:8" x14ac:dyDescent="0.15">
      <c r="G1198" t="s">
        <v>2017</v>
      </c>
      <c r="H1198">
        <v>-48159.6</v>
      </c>
    </row>
    <row r="1199" spans="7:8" x14ac:dyDescent="0.15">
      <c r="G1199" t="s">
        <v>2018</v>
      </c>
      <c r="H1199">
        <v>-48159.6</v>
      </c>
    </row>
    <row r="1200" spans="7:8" x14ac:dyDescent="0.15">
      <c r="G1200" t="s">
        <v>2019</v>
      </c>
      <c r="H1200">
        <v>-48501.4</v>
      </c>
    </row>
    <row r="1201" spans="7:8" x14ac:dyDescent="0.15">
      <c r="G1201" t="s">
        <v>2020</v>
      </c>
      <c r="H1201">
        <v>-48609.8</v>
      </c>
    </row>
    <row r="1202" spans="7:8" x14ac:dyDescent="0.15">
      <c r="G1202" t="s">
        <v>2021</v>
      </c>
      <c r="H1202">
        <v>-48609.8</v>
      </c>
    </row>
    <row r="1203" spans="7:8" x14ac:dyDescent="0.15">
      <c r="G1203" t="s">
        <v>2022</v>
      </c>
      <c r="H1203">
        <v>-48609.8</v>
      </c>
    </row>
    <row r="1204" spans="7:8" x14ac:dyDescent="0.15">
      <c r="G1204" t="s">
        <v>2023</v>
      </c>
      <c r="H1204">
        <v>-49339.199999999997</v>
      </c>
    </row>
    <row r="1205" spans="7:8" x14ac:dyDescent="0.15">
      <c r="G1205" t="s">
        <v>2024</v>
      </c>
      <c r="H1205">
        <v>-50297.8</v>
      </c>
    </row>
    <row r="1206" spans="7:8" x14ac:dyDescent="0.15">
      <c r="G1206" t="s">
        <v>2025</v>
      </c>
      <c r="H1206">
        <v>-49422.8</v>
      </c>
    </row>
    <row r="1207" spans="7:8" x14ac:dyDescent="0.15">
      <c r="G1207" t="s">
        <v>2026</v>
      </c>
      <c r="H1207">
        <v>-48747.8</v>
      </c>
    </row>
    <row r="1208" spans="7:8" x14ac:dyDescent="0.15">
      <c r="G1208" t="s">
        <v>2027</v>
      </c>
      <c r="H1208">
        <v>-46997.8</v>
      </c>
    </row>
    <row r="1209" spans="7:8" x14ac:dyDescent="0.15">
      <c r="G1209" t="s">
        <v>2028</v>
      </c>
      <c r="H1209">
        <v>-48535.4</v>
      </c>
    </row>
    <row r="1210" spans="7:8" x14ac:dyDescent="0.15">
      <c r="G1210" t="s">
        <v>2029</v>
      </c>
      <c r="H1210">
        <v>-48693.8</v>
      </c>
    </row>
    <row r="1211" spans="7:8" x14ac:dyDescent="0.15">
      <c r="G1211" t="s">
        <v>2030</v>
      </c>
      <c r="H1211">
        <v>-48473</v>
      </c>
    </row>
    <row r="1212" spans="7:8" x14ac:dyDescent="0.15">
      <c r="G1212" t="s">
        <v>2031</v>
      </c>
      <c r="H1212">
        <v>-48914.8</v>
      </c>
    </row>
    <row r="1213" spans="7:8" x14ac:dyDescent="0.15">
      <c r="G1213" t="s">
        <v>2032</v>
      </c>
      <c r="H1213">
        <v>-49331.6</v>
      </c>
    </row>
    <row r="1214" spans="7:8" x14ac:dyDescent="0.15">
      <c r="G1214" t="s">
        <v>2033</v>
      </c>
      <c r="H1214">
        <v>-49410.8</v>
      </c>
    </row>
    <row r="1215" spans="7:8" x14ac:dyDescent="0.15">
      <c r="G1215" t="s">
        <v>2034</v>
      </c>
      <c r="H1215">
        <v>-49410.8</v>
      </c>
    </row>
    <row r="1216" spans="7:8" x14ac:dyDescent="0.15">
      <c r="G1216" t="s">
        <v>673</v>
      </c>
      <c r="H1216">
        <v>-49315</v>
      </c>
    </row>
    <row r="1217" spans="7:8" x14ac:dyDescent="0.15">
      <c r="G1217" t="s">
        <v>2035</v>
      </c>
      <c r="H1217">
        <v>-47415</v>
      </c>
    </row>
    <row r="1218" spans="7:8" x14ac:dyDescent="0.15">
      <c r="G1218" t="s">
        <v>2036</v>
      </c>
      <c r="H1218">
        <v>-47715</v>
      </c>
    </row>
    <row r="1219" spans="7:8" x14ac:dyDescent="0.15">
      <c r="G1219" t="s">
        <v>2037</v>
      </c>
      <c r="H1219">
        <v>-48398.400000000001</v>
      </c>
    </row>
    <row r="1220" spans="7:8" x14ac:dyDescent="0.15">
      <c r="G1220" t="s">
        <v>2038</v>
      </c>
      <c r="H1220">
        <v>-49657</v>
      </c>
    </row>
    <row r="1221" spans="7:8" x14ac:dyDescent="0.15">
      <c r="G1221" t="s">
        <v>2039</v>
      </c>
      <c r="H1221">
        <v>-50269.599999999999</v>
      </c>
    </row>
    <row r="1222" spans="7:8" x14ac:dyDescent="0.15">
      <c r="G1222" t="s">
        <v>2040</v>
      </c>
      <c r="H1222">
        <v>-50007.199999999997</v>
      </c>
    </row>
    <row r="1223" spans="7:8" x14ac:dyDescent="0.15">
      <c r="G1223" t="s">
        <v>2041</v>
      </c>
      <c r="H1223">
        <v>-49840.6</v>
      </c>
    </row>
    <row r="1224" spans="7:8" x14ac:dyDescent="0.15">
      <c r="G1224" t="s">
        <v>2042</v>
      </c>
      <c r="H1224">
        <v>-49065.599999999999</v>
      </c>
    </row>
    <row r="1225" spans="7:8" x14ac:dyDescent="0.15">
      <c r="G1225" t="s">
        <v>2043</v>
      </c>
      <c r="H1225">
        <v>-45940.6</v>
      </c>
    </row>
    <row r="1226" spans="7:8" x14ac:dyDescent="0.15">
      <c r="G1226" t="s">
        <v>2044</v>
      </c>
      <c r="H1226">
        <v>-47449</v>
      </c>
    </row>
    <row r="1227" spans="7:8" x14ac:dyDescent="0.15">
      <c r="G1227" t="s">
        <v>2045</v>
      </c>
      <c r="H1227">
        <v>-47307.4</v>
      </c>
    </row>
    <row r="1228" spans="7:8" x14ac:dyDescent="0.15">
      <c r="G1228" t="s">
        <v>2046</v>
      </c>
      <c r="H1228">
        <v>-48228.4</v>
      </c>
    </row>
    <row r="1229" spans="7:8" x14ac:dyDescent="0.15">
      <c r="G1229" t="s">
        <v>2047</v>
      </c>
      <c r="H1229">
        <v>-48436.800000000003</v>
      </c>
    </row>
    <row r="1230" spans="7:8" x14ac:dyDescent="0.15">
      <c r="G1230" t="s">
        <v>2048</v>
      </c>
      <c r="H1230">
        <v>-48436.800000000003</v>
      </c>
    </row>
    <row r="1231" spans="7:8" x14ac:dyDescent="0.15">
      <c r="G1231" t="s">
        <v>2049</v>
      </c>
      <c r="H1231">
        <v>-48436.800000000003</v>
      </c>
    </row>
    <row r="1232" spans="7:8" x14ac:dyDescent="0.15">
      <c r="G1232" t="s">
        <v>2050</v>
      </c>
      <c r="H1232">
        <v>-48720.2</v>
      </c>
    </row>
    <row r="1233" spans="7:8" x14ac:dyDescent="0.15">
      <c r="G1233" t="s">
        <v>2051</v>
      </c>
      <c r="H1233">
        <v>-49570.400000000001</v>
      </c>
    </row>
    <row r="1234" spans="7:8" x14ac:dyDescent="0.15">
      <c r="G1234" t="s">
        <v>2052</v>
      </c>
      <c r="H1234">
        <v>-49570.400000000001</v>
      </c>
    </row>
    <row r="1235" spans="7:8" x14ac:dyDescent="0.15">
      <c r="G1235" t="s">
        <v>2053</v>
      </c>
      <c r="H1235">
        <v>-49074.6</v>
      </c>
    </row>
    <row r="1236" spans="7:8" x14ac:dyDescent="0.15">
      <c r="G1236" t="s">
        <v>2054</v>
      </c>
      <c r="H1236">
        <v>-49803.8</v>
      </c>
    </row>
    <row r="1237" spans="7:8" x14ac:dyDescent="0.15">
      <c r="G1237" t="s">
        <v>2055</v>
      </c>
      <c r="H1237">
        <v>-49658</v>
      </c>
    </row>
    <row r="1238" spans="7:8" x14ac:dyDescent="0.15">
      <c r="G1238" t="s">
        <v>2056</v>
      </c>
      <c r="H1238">
        <v>-50904</v>
      </c>
    </row>
    <row r="1239" spans="7:8" x14ac:dyDescent="0.15">
      <c r="G1239" t="s">
        <v>2057</v>
      </c>
      <c r="H1239">
        <v>-51191.6</v>
      </c>
    </row>
    <row r="1240" spans="7:8" x14ac:dyDescent="0.15">
      <c r="G1240" t="s">
        <v>2058</v>
      </c>
      <c r="H1240">
        <v>-50941.599999999999</v>
      </c>
    </row>
    <row r="1241" spans="7:8" x14ac:dyDescent="0.15">
      <c r="G1241" t="s">
        <v>2059</v>
      </c>
      <c r="H1241">
        <v>-51433.4</v>
      </c>
    </row>
    <row r="1242" spans="7:8" x14ac:dyDescent="0.15">
      <c r="G1242" t="s">
        <v>2060</v>
      </c>
      <c r="H1242">
        <v>-51066.8</v>
      </c>
    </row>
    <row r="1243" spans="7:8" x14ac:dyDescent="0.15">
      <c r="G1243" t="s">
        <v>2061</v>
      </c>
      <c r="H1243">
        <v>-51450.2</v>
      </c>
    </row>
    <row r="1244" spans="7:8" x14ac:dyDescent="0.15">
      <c r="G1244" t="s">
        <v>2062</v>
      </c>
      <c r="H1244">
        <v>-51583.6</v>
      </c>
    </row>
    <row r="1245" spans="7:8" x14ac:dyDescent="0.15">
      <c r="G1245" t="s">
        <v>2063</v>
      </c>
      <c r="H1245">
        <v>-51887.8</v>
      </c>
    </row>
    <row r="1246" spans="7:8" x14ac:dyDescent="0.15">
      <c r="G1246" t="s">
        <v>2064</v>
      </c>
      <c r="H1246">
        <v>-51887.8</v>
      </c>
    </row>
    <row r="1247" spans="7:8" x14ac:dyDescent="0.15">
      <c r="G1247" t="s">
        <v>2065</v>
      </c>
      <c r="H1247">
        <v>-51858.8</v>
      </c>
    </row>
    <row r="1248" spans="7:8" x14ac:dyDescent="0.15">
      <c r="G1248" t="s">
        <v>2066</v>
      </c>
      <c r="H1248">
        <v>-51583.8</v>
      </c>
    </row>
    <row r="1249" spans="7:8" x14ac:dyDescent="0.15">
      <c r="G1249" t="s">
        <v>2067</v>
      </c>
      <c r="H1249">
        <v>-51938</v>
      </c>
    </row>
    <row r="1250" spans="7:8" x14ac:dyDescent="0.15">
      <c r="G1250" t="s">
        <v>2068</v>
      </c>
      <c r="H1250">
        <v>-51938</v>
      </c>
    </row>
    <row r="1251" spans="7:8" x14ac:dyDescent="0.15">
      <c r="G1251" t="s">
        <v>2069</v>
      </c>
      <c r="H1251">
        <v>-51842.2</v>
      </c>
    </row>
    <row r="1252" spans="7:8" x14ac:dyDescent="0.15">
      <c r="G1252" t="s">
        <v>2070</v>
      </c>
      <c r="H1252">
        <v>-52525.8</v>
      </c>
    </row>
    <row r="1253" spans="7:8" x14ac:dyDescent="0.15">
      <c r="G1253" t="s">
        <v>2071</v>
      </c>
      <c r="H1253">
        <v>-52609.2</v>
      </c>
    </row>
    <row r="1254" spans="7:8" x14ac:dyDescent="0.15">
      <c r="G1254" t="s">
        <v>2072</v>
      </c>
      <c r="H1254">
        <v>-51684.2</v>
      </c>
    </row>
    <row r="1255" spans="7:8" x14ac:dyDescent="0.15">
      <c r="G1255" t="s">
        <v>2073</v>
      </c>
      <c r="H1255">
        <v>-51392.6</v>
      </c>
    </row>
    <row r="1256" spans="7:8" x14ac:dyDescent="0.15">
      <c r="G1256" t="s">
        <v>2074</v>
      </c>
      <c r="H1256">
        <v>-51501</v>
      </c>
    </row>
    <row r="1257" spans="7:8" x14ac:dyDescent="0.15">
      <c r="G1257" t="s">
        <v>2075</v>
      </c>
      <c r="H1257">
        <v>-51051</v>
      </c>
    </row>
    <row r="1258" spans="7:8" x14ac:dyDescent="0.15">
      <c r="G1258" t="s">
        <v>2076</v>
      </c>
      <c r="H1258">
        <v>-51084.4</v>
      </c>
    </row>
    <row r="1259" spans="7:8" x14ac:dyDescent="0.15">
      <c r="G1259" t="s">
        <v>2077</v>
      </c>
      <c r="H1259">
        <v>-51513.599999999999</v>
      </c>
    </row>
    <row r="1260" spans="7:8" x14ac:dyDescent="0.15">
      <c r="G1260" t="s">
        <v>2078</v>
      </c>
      <c r="H1260">
        <v>-51513.599999999999</v>
      </c>
    </row>
    <row r="1261" spans="7:8" x14ac:dyDescent="0.15">
      <c r="G1261" t="s">
        <v>2079</v>
      </c>
      <c r="H1261">
        <v>-51592.800000000003</v>
      </c>
    </row>
    <row r="1262" spans="7:8" x14ac:dyDescent="0.15">
      <c r="G1262" t="s">
        <v>2080</v>
      </c>
      <c r="H1262">
        <v>-51809.599999999999</v>
      </c>
    </row>
    <row r="1263" spans="7:8" x14ac:dyDescent="0.15">
      <c r="G1263" t="s">
        <v>2081</v>
      </c>
      <c r="H1263">
        <v>-51888.800000000003</v>
      </c>
    </row>
    <row r="1264" spans="7:8" x14ac:dyDescent="0.15">
      <c r="G1264" t="s">
        <v>2082</v>
      </c>
      <c r="H1264">
        <v>-52743.199999999997</v>
      </c>
    </row>
    <row r="1265" spans="7:8" x14ac:dyDescent="0.15">
      <c r="G1265" t="s">
        <v>2083</v>
      </c>
      <c r="H1265">
        <v>-52651.6</v>
      </c>
    </row>
    <row r="1266" spans="7:8" x14ac:dyDescent="0.15">
      <c r="G1266" t="s">
        <v>2084</v>
      </c>
      <c r="H1266">
        <v>-52701.599999999999</v>
      </c>
    </row>
    <row r="1267" spans="7:8" x14ac:dyDescent="0.15">
      <c r="G1267" t="s">
        <v>2085</v>
      </c>
      <c r="H1267">
        <v>-53176.800000000003</v>
      </c>
    </row>
    <row r="1268" spans="7:8" x14ac:dyDescent="0.15">
      <c r="G1268" t="s">
        <v>2086</v>
      </c>
      <c r="H1268">
        <v>-53456</v>
      </c>
    </row>
    <row r="1269" spans="7:8" x14ac:dyDescent="0.15">
      <c r="G1269" t="s">
        <v>2087</v>
      </c>
      <c r="H1269">
        <v>-53310.2</v>
      </c>
    </row>
    <row r="1270" spans="7:8" x14ac:dyDescent="0.15">
      <c r="G1270" t="s">
        <v>2088</v>
      </c>
      <c r="H1270">
        <v>-53343.6</v>
      </c>
    </row>
    <row r="1271" spans="7:8" x14ac:dyDescent="0.15">
      <c r="G1271" t="s">
        <v>2089</v>
      </c>
      <c r="H1271">
        <v>-53227</v>
      </c>
    </row>
    <row r="1272" spans="7:8" x14ac:dyDescent="0.15">
      <c r="G1272" t="s">
        <v>2089</v>
      </c>
      <c r="H1272">
        <v>-53031.199999999997</v>
      </c>
    </row>
    <row r="1273" spans="7:8" x14ac:dyDescent="0.15">
      <c r="G1273" t="s">
        <v>2089</v>
      </c>
      <c r="H1273">
        <v>-53214.6</v>
      </c>
    </row>
    <row r="1274" spans="7:8" x14ac:dyDescent="0.15">
      <c r="G1274" t="s">
        <v>2090</v>
      </c>
      <c r="H1274">
        <v>-53173</v>
      </c>
    </row>
    <row r="1275" spans="7:8" x14ac:dyDescent="0.15">
      <c r="G1275" t="s">
        <v>2091</v>
      </c>
      <c r="H1275">
        <v>-53594</v>
      </c>
    </row>
    <row r="1276" spans="7:8" x14ac:dyDescent="0.15">
      <c r="G1276" t="s">
        <v>2092</v>
      </c>
      <c r="H1276">
        <v>-53590</v>
      </c>
    </row>
    <row r="1277" spans="7:8" x14ac:dyDescent="0.15">
      <c r="G1277" t="s">
        <v>2093</v>
      </c>
      <c r="H1277">
        <v>-53623.4</v>
      </c>
    </row>
    <row r="1278" spans="7:8" x14ac:dyDescent="0.15">
      <c r="G1278" t="s">
        <v>2094</v>
      </c>
      <c r="H1278">
        <v>-53944.4</v>
      </c>
    </row>
    <row r="1279" spans="7:8" x14ac:dyDescent="0.15">
      <c r="G1279" t="s">
        <v>2095</v>
      </c>
      <c r="H1279">
        <v>-53144.4</v>
      </c>
    </row>
    <row r="1280" spans="7:8" x14ac:dyDescent="0.15">
      <c r="G1280" t="s">
        <v>2096</v>
      </c>
      <c r="H1280">
        <v>-52869.4</v>
      </c>
    </row>
    <row r="1281" spans="7:8" x14ac:dyDescent="0.15">
      <c r="G1281" t="s">
        <v>2097</v>
      </c>
      <c r="H1281">
        <v>-52994.400000000001</v>
      </c>
    </row>
    <row r="1282" spans="7:8" x14ac:dyDescent="0.15">
      <c r="G1282" t="s">
        <v>2098</v>
      </c>
      <c r="H1282">
        <v>-53286.2</v>
      </c>
    </row>
    <row r="1283" spans="7:8" x14ac:dyDescent="0.15">
      <c r="G1283" t="s">
        <v>2099</v>
      </c>
      <c r="H1283">
        <v>-52311.199999999997</v>
      </c>
    </row>
    <row r="1284" spans="7:8" x14ac:dyDescent="0.15">
      <c r="G1284" t="s">
        <v>2100</v>
      </c>
      <c r="H1284">
        <v>-51861.2</v>
      </c>
    </row>
    <row r="1285" spans="7:8" x14ac:dyDescent="0.15">
      <c r="G1285" t="s">
        <v>2101</v>
      </c>
      <c r="H1285">
        <v>-52419.6</v>
      </c>
    </row>
    <row r="1286" spans="7:8" x14ac:dyDescent="0.15">
      <c r="G1286" t="s">
        <v>2102</v>
      </c>
      <c r="H1286">
        <v>-52498.8</v>
      </c>
    </row>
    <row r="1287" spans="7:8" x14ac:dyDescent="0.15">
      <c r="G1287" t="s">
        <v>2103</v>
      </c>
      <c r="H1287">
        <v>-52498.8</v>
      </c>
    </row>
    <row r="1288" spans="7:8" x14ac:dyDescent="0.15">
      <c r="G1288" t="s">
        <v>2104</v>
      </c>
      <c r="H1288">
        <v>-52498.8</v>
      </c>
    </row>
    <row r="1289" spans="7:8" x14ac:dyDescent="0.15">
      <c r="G1289" t="s">
        <v>2105</v>
      </c>
      <c r="H1289">
        <v>-52732.2</v>
      </c>
    </row>
    <row r="1290" spans="7:8" x14ac:dyDescent="0.15">
      <c r="G1290" t="s">
        <v>2106</v>
      </c>
      <c r="H1290">
        <v>-52732.2</v>
      </c>
    </row>
    <row r="1291" spans="7:8" x14ac:dyDescent="0.15">
      <c r="G1291" t="s">
        <v>2107</v>
      </c>
      <c r="H1291">
        <v>-52790.6</v>
      </c>
    </row>
    <row r="1292" spans="7:8" x14ac:dyDescent="0.15">
      <c r="G1292" t="s">
        <v>2108</v>
      </c>
      <c r="H1292">
        <v>-52644.800000000003</v>
      </c>
    </row>
    <row r="1293" spans="7:8" x14ac:dyDescent="0.15">
      <c r="G1293" t="s">
        <v>2109</v>
      </c>
      <c r="H1293">
        <v>-52795</v>
      </c>
    </row>
    <row r="1294" spans="7:8" x14ac:dyDescent="0.15">
      <c r="G1294" t="s">
        <v>2110</v>
      </c>
      <c r="H1294">
        <v>-51978.400000000001</v>
      </c>
    </row>
    <row r="1295" spans="7:8" x14ac:dyDescent="0.15">
      <c r="G1295" t="s">
        <v>2111</v>
      </c>
      <c r="H1295">
        <v>-51186.8</v>
      </c>
    </row>
    <row r="1296" spans="7:8" x14ac:dyDescent="0.15">
      <c r="G1296" t="s">
        <v>2112</v>
      </c>
      <c r="H1296">
        <v>-51566</v>
      </c>
    </row>
    <row r="1297" spans="7:8" x14ac:dyDescent="0.15">
      <c r="G1297" t="s">
        <v>2113</v>
      </c>
      <c r="H1297">
        <v>-51787</v>
      </c>
    </row>
    <row r="1298" spans="7:8" x14ac:dyDescent="0.15">
      <c r="G1298" t="s">
        <v>2114</v>
      </c>
      <c r="H1298">
        <v>-50737</v>
      </c>
    </row>
    <row r="1299" spans="7:8" x14ac:dyDescent="0.15">
      <c r="G1299" t="s">
        <v>2115</v>
      </c>
      <c r="H1299">
        <v>-51545.4</v>
      </c>
    </row>
    <row r="1300" spans="7:8" x14ac:dyDescent="0.15">
      <c r="G1300" t="s">
        <v>2116</v>
      </c>
      <c r="H1300">
        <v>-50045.4</v>
      </c>
    </row>
    <row r="1301" spans="7:8" x14ac:dyDescent="0.15">
      <c r="G1301" t="s">
        <v>2117</v>
      </c>
      <c r="H1301">
        <v>-51153.8</v>
      </c>
    </row>
    <row r="1302" spans="7:8" x14ac:dyDescent="0.15">
      <c r="G1302" t="s">
        <v>2118</v>
      </c>
      <c r="H1302">
        <v>-51724.800000000003</v>
      </c>
    </row>
    <row r="1303" spans="7:8" x14ac:dyDescent="0.15">
      <c r="G1303" t="s">
        <v>84</v>
      </c>
      <c r="H1303">
        <v>-51724.800000000003</v>
      </c>
    </row>
    <row r="1304" spans="7:8" x14ac:dyDescent="0.15">
      <c r="G1304" t="s">
        <v>87</v>
      </c>
      <c r="H1304">
        <v>-51104</v>
      </c>
    </row>
    <row r="1305" spans="7:8" x14ac:dyDescent="0.15">
      <c r="G1305" t="s">
        <v>90</v>
      </c>
      <c r="H1305">
        <v>-52516.6</v>
      </c>
    </row>
    <row r="1306" spans="7:8" x14ac:dyDescent="0.15">
      <c r="G1306" t="s">
        <v>93</v>
      </c>
      <c r="H1306">
        <v>-52404.2</v>
      </c>
    </row>
    <row r="1307" spans="7:8" x14ac:dyDescent="0.15">
      <c r="G1307" t="s">
        <v>96</v>
      </c>
      <c r="H1307">
        <v>-52079.199999999997</v>
      </c>
    </row>
    <row r="1308" spans="7:8" x14ac:dyDescent="0.15">
      <c r="G1308" t="s">
        <v>99</v>
      </c>
      <c r="H1308">
        <v>-51779.199999999997</v>
      </c>
    </row>
    <row r="1309" spans="7:8" x14ac:dyDescent="0.15">
      <c r="G1309" t="s">
        <v>102</v>
      </c>
      <c r="H1309">
        <v>-51729.2</v>
      </c>
    </row>
    <row r="1310" spans="7:8" x14ac:dyDescent="0.15">
      <c r="G1310" t="s">
        <v>105</v>
      </c>
      <c r="H1310">
        <v>-50554.2</v>
      </c>
    </row>
    <row r="1311" spans="7:8" x14ac:dyDescent="0.15">
      <c r="G1311" t="s">
        <v>107</v>
      </c>
      <c r="H1311">
        <v>-50587.6</v>
      </c>
    </row>
    <row r="1312" spans="7:8" x14ac:dyDescent="0.15">
      <c r="G1312" t="s">
        <v>110</v>
      </c>
      <c r="H1312">
        <v>-51054.400000000001</v>
      </c>
    </row>
    <row r="1313" spans="7:8" x14ac:dyDescent="0.15">
      <c r="G1313" t="s">
        <v>113</v>
      </c>
      <c r="H1313">
        <v>-50579.4</v>
      </c>
    </row>
    <row r="1314" spans="7:8" x14ac:dyDescent="0.15">
      <c r="G1314" t="s">
        <v>116</v>
      </c>
      <c r="H1314">
        <v>-51275.4</v>
      </c>
    </row>
    <row r="1315" spans="7:8" x14ac:dyDescent="0.15">
      <c r="G1315" t="s">
        <v>119</v>
      </c>
      <c r="H1315">
        <v>-51279.6</v>
      </c>
    </row>
    <row r="1316" spans="7:8" x14ac:dyDescent="0.15">
      <c r="G1316" t="s">
        <v>122</v>
      </c>
      <c r="H1316">
        <v>-50971.4</v>
      </c>
    </row>
    <row r="1317" spans="7:8" x14ac:dyDescent="0.15">
      <c r="G1317" t="s">
        <v>125</v>
      </c>
      <c r="H1317">
        <v>-50896.4</v>
      </c>
    </row>
    <row r="1318" spans="7:8" x14ac:dyDescent="0.15">
      <c r="G1318" t="s">
        <v>128</v>
      </c>
      <c r="H1318">
        <v>-52267.4</v>
      </c>
    </row>
    <row r="1319" spans="7:8" x14ac:dyDescent="0.15">
      <c r="G1319" t="s">
        <v>130</v>
      </c>
      <c r="H1319">
        <v>-52267.4</v>
      </c>
    </row>
    <row r="1320" spans="7:8" x14ac:dyDescent="0.15">
      <c r="G1320" t="s">
        <v>133</v>
      </c>
      <c r="H1320">
        <v>-52125.8</v>
      </c>
    </row>
    <row r="1321" spans="7:8" x14ac:dyDescent="0.15">
      <c r="G1321" t="s">
        <v>136</v>
      </c>
      <c r="H1321">
        <v>-52205</v>
      </c>
    </row>
    <row r="1322" spans="7:8" x14ac:dyDescent="0.15">
      <c r="G1322" t="s">
        <v>139</v>
      </c>
      <c r="H1322">
        <v>-51713.4</v>
      </c>
    </row>
    <row r="1323" spans="7:8" x14ac:dyDescent="0.15">
      <c r="G1323" t="s">
        <v>142</v>
      </c>
      <c r="H1323">
        <v>-52038.400000000001</v>
      </c>
    </row>
    <row r="1324" spans="7:8" x14ac:dyDescent="0.15">
      <c r="G1324" t="s">
        <v>145</v>
      </c>
      <c r="H1324">
        <v>-52388.6</v>
      </c>
    </row>
    <row r="1325" spans="7:8" x14ac:dyDescent="0.15">
      <c r="G1325" t="s">
        <v>147</v>
      </c>
      <c r="H1325">
        <v>-52767.8</v>
      </c>
    </row>
    <row r="1326" spans="7:8" x14ac:dyDescent="0.15">
      <c r="G1326" t="s">
        <v>150</v>
      </c>
      <c r="H1326">
        <v>-52767.8</v>
      </c>
    </row>
    <row r="1327" spans="7:8" x14ac:dyDescent="0.15">
      <c r="G1327" t="s">
        <v>153</v>
      </c>
      <c r="H1327">
        <v>-52767.8</v>
      </c>
    </row>
    <row r="1328" spans="7:8" x14ac:dyDescent="0.15">
      <c r="G1328" t="s">
        <v>156</v>
      </c>
      <c r="H1328">
        <v>-52322</v>
      </c>
    </row>
    <row r="1329" spans="7:8" x14ac:dyDescent="0.15">
      <c r="G1329" t="s">
        <v>158</v>
      </c>
      <c r="H1329">
        <v>-52347</v>
      </c>
    </row>
    <row r="1330" spans="7:8" x14ac:dyDescent="0.15">
      <c r="G1330" t="s">
        <v>161</v>
      </c>
      <c r="H1330">
        <v>-51372</v>
      </c>
    </row>
    <row r="1331" spans="7:8" x14ac:dyDescent="0.15">
      <c r="G1331" t="s">
        <v>164</v>
      </c>
      <c r="H1331">
        <v>-51297</v>
      </c>
    </row>
    <row r="1332" spans="7:8" x14ac:dyDescent="0.15">
      <c r="G1332" t="s">
        <v>167</v>
      </c>
      <c r="H1332">
        <v>-50347</v>
      </c>
    </row>
    <row r="1333" spans="7:8" x14ac:dyDescent="0.15">
      <c r="G1333" t="s">
        <v>170</v>
      </c>
      <c r="H1333">
        <v>-49847</v>
      </c>
    </row>
    <row r="1334" spans="7:8" x14ac:dyDescent="0.15">
      <c r="G1334" t="s">
        <v>173</v>
      </c>
      <c r="H1334">
        <v>-50509.599999999999</v>
      </c>
    </row>
    <row r="1335" spans="7:8" x14ac:dyDescent="0.15">
      <c r="G1335" t="s">
        <v>176</v>
      </c>
      <c r="H1335">
        <v>-49913.8</v>
      </c>
    </row>
    <row r="1336" spans="7:8" x14ac:dyDescent="0.15">
      <c r="G1336" t="s">
        <v>178</v>
      </c>
      <c r="H1336">
        <v>-50276.4</v>
      </c>
    </row>
    <row r="1337" spans="7:8" x14ac:dyDescent="0.15">
      <c r="G1337" t="s">
        <v>181</v>
      </c>
      <c r="H1337">
        <v>-50276.4</v>
      </c>
    </row>
    <row r="1338" spans="7:8" x14ac:dyDescent="0.15">
      <c r="G1338" t="s">
        <v>184</v>
      </c>
      <c r="H1338">
        <v>-50276.4</v>
      </c>
    </row>
    <row r="1339" spans="7:8" x14ac:dyDescent="0.15">
      <c r="G1339" t="s">
        <v>187</v>
      </c>
      <c r="H1339">
        <v>-50130.6</v>
      </c>
    </row>
    <row r="1340" spans="7:8" x14ac:dyDescent="0.15">
      <c r="G1340" t="s">
        <v>189</v>
      </c>
      <c r="H1340">
        <v>-50943.199999999997</v>
      </c>
    </row>
    <row r="1341" spans="7:8" x14ac:dyDescent="0.15">
      <c r="G1341" t="s">
        <v>192</v>
      </c>
      <c r="H1341">
        <v>-50797.4</v>
      </c>
    </row>
    <row r="1342" spans="7:8" x14ac:dyDescent="0.15">
      <c r="G1342" t="s">
        <v>195</v>
      </c>
      <c r="H1342">
        <v>-51460</v>
      </c>
    </row>
    <row r="1343" spans="7:8" x14ac:dyDescent="0.15">
      <c r="G1343" t="s">
        <v>198</v>
      </c>
      <c r="H1343">
        <v>-50764.2</v>
      </c>
    </row>
    <row r="1344" spans="7:8" x14ac:dyDescent="0.15">
      <c r="G1344" t="s">
        <v>200</v>
      </c>
      <c r="H1344">
        <v>-47489.2</v>
      </c>
    </row>
    <row r="1345" spans="7:8" x14ac:dyDescent="0.15">
      <c r="G1345" t="s">
        <v>203</v>
      </c>
      <c r="H1345">
        <v>-50181</v>
      </c>
    </row>
    <row r="1346" spans="7:8" x14ac:dyDescent="0.15">
      <c r="G1346" t="s">
        <v>206</v>
      </c>
      <c r="H1346">
        <v>-50818.6</v>
      </c>
    </row>
    <row r="1347" spans="7:8" x14ac:dyDescent="0.15">
      <c r="G1347" t="s">
        <v>207</v>
      </c>
      <c r="H1347">
        <v>-50881.2</v>
      </c>
    </row>
    <row r="1348" spans="7:8" x14ac:dyDescent="0.15">
      <c r="G1348" t="s">
        <v>208</v>
      </c>
      <c r="H1348">
        <v>-49756.2</v>
      </c>
    </row>
    <row r="1349" spans="7:8" x14ac:dyDescent="0.15">
      <c r="G1349" t="s">
        <v>209</v>
      </c>
      <c r="H1349">
        <v>-48631.199999999997</v>
      </c>
    </row>
    <row r="1350" spans="7:8" x14ac:dyDescent="0.15">
      <c r="G1350" t="s">
        <v>210</v>
      </c>
      <c r="H1350">
        <v>-48306.2</v>
      </c>
    </row>
    <row r="1351" spans="7:8" x14ac:dyDescent="0.15">
      <c r="G1351" t="s">
        <v>211</v>
      </c>
      <c r="H1351">
        <v>-49656.4</v>
      </c>
    </row>
    <row r="1352" spans="7:8" x14ac:dyDescent="0.15">
      <c r="G1352" t="s">
        <v>212</v>
      </c>
      <c r="H1352">
        <v>-50352.4</v>
      </c>
    </row>
    <row r="1353" spans="7:8" x14ac:dyDescent="0.15">
      <c r="G1353" t="s">
        <v>213</v>
      </c>
      <c r="H1353">
        <v>-50352.4</v>
      </c>
    </row>
    <row r="1354" spans="7:8" x14ac:dyDescent="0.15">
      <c r="G1354" t="s">
        <v>214</v>
      </c>
      <c r="H1354">
        <v>-48656.6</v>
      </c>
    </row>
    <row r="1355" spans="7:8" x14ac:dyDescent="0.15">
      <c r="G1355" t="s">
        <v>215</v>
      </c>
      <c r="H1355">
        <v>-48881.599999999999</v>
      </c>
    </row>
    <row r="1356" spans="7:8" x14ac:dyDescent="0.15">
      <c r="G1356" t="s">
        <v>216</v>
      </c>
      <c r="H1356">
        <v>-47556.6</v>
      </c>
    </row>
    <row r="1357" spans="7:8" x14ac:dyDescent="0.15">
      <c r="G1357" t="s">
        <v>217</v>
      </c>
      <c r="H1357">
        <v>-46381.599999999999</v>
      </c>
    </row>
    <row r="1358" spans="7:8" x14ac:dyDescent="0.15">
      <c r="G1358" t="s">
        <v>218</v>
      </c>
      <c r="H1358">
        <v>-46806.6</v>
      </c>
    </row>
    <row r="1359" spans="7:8" x14ac:dyDescent="0.15">
      <c r="G1359" t="s">
        <v>219</v>
      </c>
      <c r="H1359">
        <v>-47669.2</v>
      </c>
    </row>
    <row r="1360" spans="7:8" x14ac:dyDescent="0.15">
      <c r="G1360" t="s">
        <v>220</v>
      </c>
      <c r="H1360">
        <v>-47886</v>
      </c>
    </row>
    <row r="1361" spans="7:8" x14ac:dyDescent="0.15">
      <c r="G1361" t="s">
        <v>221</v>
      </c>
      <c r="H1361">
        <v>-47915.199999999997</v>
      </c>
    </row>
    <row r="1362" spans="7:8" x14ac:dyDescent="0.15">
      <c r="G1362" t="s">
        <v>222</v>
      </c>
      <c r="H1362">
        <v>-47273.599999999999</v>
      </c>
    </row>
    <row r="1363" spans="7:8" x14ac:dyDescent="0.15">
      <c r="G1363" t="s">
        <v>223</v>
      </c>
      <c r="H1363">
        <v>-48023.6</v>
      </c>
    </row>
    <row r="1364" spans="7:8" x14ac:dyDescent="0.15">
      <c r="G1364" t="s">
        <v>224</v>
      </c>
      <c r="H1364">
        <v>-48540.4</v>
      </c>
    </row>
    <row r="1365" spans="7:8" x14ac:dyDescent="0.15">
      <c r="G1365" t="s">
        <v>225</v>
      </c>
      <c r="H1365">
        <v>-47990.400000000001</v>
      </c>
    </row>
    <row r="1366" spans="7:8" x14ac:dyDescent="0.15">
      <c r="G1366" t="s">
        <v>226</v>
      </c>
      <c r="H1366">
        <v>-46915.4</v>
      </c>
    </row>
    <row r="1367" spans="7:8" x14ac:dyDescent="0.15">
      <c r="G1367" t="s">
        <v>227</v>
      </c>
      <c r="H1367">
        <v>-47328</v>
      </c>
    </row>
    <row r="1368" spans="7:8" x14ac:dyDescent="0.15">
      <c r="G1368" t="s">
        <v>228</v>
      </c>
      <c r="H1368">
        <v>-47919.8</v>
      </c>
    </row>
    <row r="1369" spans="7:8" x14ac:dyDescent="0.15">
      <c r="G1369" t="s">
        <v>229</v>
      </c>
      <c r="H1369">
        <v>-48561.599999999999</v>
      </c>
    </row>
    <row r="1370" spans="7:8" x14ac:dyDescent="0.15">
      <c r="G1370" t="s">
        <v>230</v>
      </c>
      <c r="H1370">
        <v>-48015.8</v>
      </c>
    </row>
    <row r="1371" spans="7:8" x14ac:dyDescent="0.15">
      <c r="G1371" t="s">
        <v>231</v>
      </c>
      <c r="H1371">
        <v>-48832.6</v>
      </c>
    </row>
    <row r="1372" spans="7:8" x14ac:dyDescent="0.15">
      <c r="G1372" t="s">
        <v>232</v>
      </c>
      <c r="H1372">
        <v>-48741</v>
      </c>
    </row>
    <row r="1373" spans="7:8" x14ac:dyDescent="0.15">
      <c r="G1373" t="s">
        <v>233</v>
      </c>
      <c r="H1373">
        <v>-49512</v>
      </c>
    </row>
    <row r="1374" spans="7:8" x14ac:dyDescent="0.15">
      <c r="G1374" t="s">
        <v>234</v>
      </c>
      <c r="H1374">
        <v>-49512</v>
      </c>
    </row>
    <row r="1375" spans="7:8" x14ac:dyDescent="0.15">
      <c r="G1375" t="s">
        <v>235</v>
      </c>
      <c r="H1375">
        <v>-49399.6</v>
      </c>
    </row>
    <row r="1376" spans="7:8" x14ac:dyDescent="0.15">
      <c r="G1376" t="s">
        <v>236</v>
      </c>
      <c r="H1376">
        <v>-50612.2</v>
      </c>
    </row>
    <row r="1377" spans="7:8" x14ac:dyDescent="0.15">
      <c r="G1377" t="s">
        <v>237</v>
      </c>
      <c r="H1377">
        <v>-50570.6</v>
      </c>
    </row>
    <row r="1378" spans="7:8" x14ac:dyDescent="0.15">
      <c r="G1378" t="s">
        <v>238</v>
      </c>
      <c r="H1378">
        <v>-50904</v>
      </c>
    </row>
    <row r="1379" spans="7:8" x14ac:dyDescent="0.15">
      <c r="G1379" t="s">
        <v>239</v>
      </c>
      <c r="H1379">
        <v>-50583.199999999997</v>
      </c>
    </row>
    <row r="1380" spans="7:8" x14ac:dyDescent="0.15">
      <c r="G1380" t="s">
        <v>240</v>
      </c>
      <c r="H1380">
        <v>-50662.400000000001</v>
      </c>
    </row>
    <row r="1381" spans="7:8" x14ac:dyDescent="0.15">
      <c r="G1381" t="s">
        <v>241</v>
      </c>
      <c r="H1381">
        <v>-50662.400000000001</v>
      </c>
    </row>
    <row r="1382" spans="7:8" x14ac:dyDescent="0.15">
      <c r="G1382" t="s">
        <v>242</v>
      </c>
      <c r="H1382">
        <v>-50662.400000000001</v>
      </c>
    </row>
    <row r="1383" spans="7:8" x14ac:dyDescent="0.15">
      <c r="G1383" t="s">
        <v>243</v>
      </c>
      <c r="H1383">
        <v>-50295.8</v>
      </c>
    </row>
    <row r="1384" spans="7:8" x14ac:dyDescent="0.15">
      <c r="G1384" t="s">
        <v>244</v>
      </c>
      <c r="H1384">
        <v>-49875</v>
      </c>
    </row>
    <row r="1385" spans="7:8" x14ac:dyDescent="0.15">
      <c r="G1385" t="s">
        <v>245</v>
      </c>
      <c r="H1385">
        <v>-50608.4</v>
      </c>
    </row>
    <row r="1386" spans="7:8" x14ac:dyDescent="0.15">
      <c r="G1386" t="s">
        <v>246</v>
      </c>
      <c r="H1386">
        <v>-51046</v>
      </c>
    </row>
    <row r="1387" spans="7:8" x14ac:dyDescent="0.15">
      <c r="G1387" t="s">
        <v>247</v>
      </c>
      <c r="H1387">
        <v>-51046</v>
      </c>
    </row>
    <row r="1388" spans="7:8" x14ac:dyDescent="0.15">
      <c r="G1388" t="s">
        <v>248</v>
      </c>
      <c r="H1388">
        <v>-50958.6</v>
      </c>
    </row>
    <row r="1389" spans="7:8" x14ac:dyDescent="0.15">
      <c r="G1389" t="s">
        <v>249</v>
      </c>
      <c r="H1389">
        <v>-50967</v>
      </c>
    </row>
    <row r="1390" spans="7:8" x14ac:dyDescent="0.15">
      <c r="G1390" t="s">
        <v>250</v>
      </c>
      <c r="H1390">
        <v>-51429.599999999999</v>
      </c>
    </row>
    <row r="1391" spans="7:8" x14ac:dyDescent="0.15">
      <c r="G1391" t="s">
        <v>251</v>
      </c>
      <c r="H1391">
        <v>-51429.599999999999</v>
      </c>
    </row>
    <row r="1392" spans="7:8" x14ac:dyDescent="0.15">
      <c r="G1392" t="s">
        <v>252</v>
      </c>
      <c r="H1392">
        <v>-51429.599999999999</v>
      </c>
    </row>
    <row r="1393" spans="7:8" x14ac:dyDescent="0.15">
      <c r="G1393" t="s">
        <v>253</v>
      </c>
      <c r="H1393">
        <v>-52196.4</v>
      </c>
    </row>
    <row r="1394" spans="7:8" x14ac:dyDescent="0.15">
      <c r="G1394" t="s">
        <v>254</v>
      </c>
      <c r="H1394">
        <v>-52196.4</v>
      </c>
    </row>
    <row r="1395" spans="7:8" x14ac:dyDescent="0.15">
      <c r="G1395" t="s">
        <v>255</v>
      </c>
      <c r="H1395">
        <v>-52196.4</v>
      </c>
    </row>
    <row r="1396" spans="7:8" x14ac:dyDescent="0.15">
      <c r="G1396" t="s">
        <v>256</v>
      </c>
      <c r="H1396">
        <v>-52196.4</v>
      </c>
    </row>
    <row r="1397" spans="7:8" x14ac:dyDescent="0.15">
      <c r="G1397" t="s">
        <v>257</v>
      </c>
      <c r="H1397">
        <v>-52688.2</v>
      </c>
    </row>
    <row r="1398" spans="7:8" x14ac:dyDescent="0.15">
      <c r="G1398" t="s">
        <v>258</v>
      </c>
      <c r="H1398">
        <v>-53030</v>
      </c>
    </row>
    <row r="1399" spans="7:8" x14ac:dyDescent="0.15">
      <c r="G1399" t="s">
        <v>259</v>
      </c>
      <c r="H1399">
        <v>-53030</v>
      </c>
    </row>
    <row r="1400" spans="7:8" x14ac:dyDescent="0.15">
      <c r="G1400" t="s">
        <v>260</v>
      </c>
      <c r="H1400">
        <v>-52334.2</v>
      </c>
    </row>
    <row r="1401" spans="7:8" x14ac:dyDescent="0.15">
      <c r="G1401" t="s">
        <v>261</v>
      </c>
      <c r="H1401">
        <v>-53492.6</v>
      </c>
    </row>
    <row r="1402" spans="7:8" x14ac:dyDescent="0.15">
      <c r="G1402" t="s">
        <v>262</v>
      </c>
      <c r="H1402">
        <v>-54196.800000000003</v>
      </c>
    </row>
    <row r="1403" spans="7:8" x14ac:dyDescent="0.15">
      <c r="G1403" t="s">
        <v>263</v>
      </c>
      <c r="H1403">
        <v>-54196.800000000003</v>
      </c>
    </row>
    <row r="1404" spans="7:8" x14ac:dyDescent="0.15">
      <c r="G1404" t="s">
        <v>264</v>
      </c>
      <c r="H1404">
        <v>-51101</v>
      </c>
    </row>
    <row r="1405" spans="7:8" x14ac:dyDescent="0.15">
      <c r="G1405" t="s">
        <v>265</v>
      </c>
      <c r="H1405">
        <v>-49126</v>
      </c>
    </row>
    <row r="1406" spans="7:8" x14ac:dyDescent="0.15">
      <c r="G1406" t="s">
        <v>266</v>
      </c>
      <c r="H1406">
        <v>-49809.4</v>
      </c>
    </row>
    <row r="1407" spans="7:8" x14ac:dyDescent="0.15">
      <c r="G1407" t="s">
        <v>267</v>
      </c>
      <c r="H1407">
        <v>-50801.2</v>
      </c>
    </row>
    <row r="1408" spans="7:8" x14ac:dyDescent="0.15">
      <c r="G1408" t="s">
        <v>268</v>
      </c>
      <c r="H1408">
        <v>-50426.2</v>
      </c>
    </row>
    <row r="1409" spans="7:8" x14ac:dyDescent="0.15">
      <c r="G1409" t="s">
        <v>269</v>
      </c>
      <c r="H1409">
        <v>-50530.400000000001</v>
      </c>
    </row>
    <row r="1410" spans="7:8" x14ac:dyDescent="0.15">
      <c r="G1410" t="s">
        <v>270</v>
      </c>
      <c r="H1410">
        <v>-50530.400000000001</v>
      </c>
    </row>
    <row r="1411" spans="7:8" x14ac:dyDescent="0.15">
      <c r="G1411" t="s">
        <v>271</v>
      </c>
      <c r="H1411">
        <v>-50530.400000000001</v>
      </c>
    </row>
    <row r="1412" spans="7:8" x14ac:dyDescent="0.15">
      <c r="G1412" t="s">
        <v>272</v>
      </c>
      <c r="H1412">
        <v>-50134.6</v>
      </c>
    </row>
    <row r="1413" spans="7:8" x14ac:dyDescent="0.15">
      <c r="G1413" t="s">
        <v>273</v>
      </c>
      <c r="H1413">
        <v>-49109.599999999999</v>
      </c>
    </row>
    <row r="1414" spans="7:8" x14ac:dyDescent="0.15">
      <c r="G1414" t="s">
        <v>274</v>
      </c>
      <c r="H1414">
        <v>-50172.2</v>
      </c>
    </row>
    <row r="1415" spans="7:8" x14ac:dyDescent="0.15">
      <c r="G1415" t="s">
        <v>275</v>
      </c>
      <c r="H1415">
        <v>-50568.2</v>
      </c>
    </row>
    <row r="1416" spans="7:8" x14ac:dyDescent="0.15">
      <c r="G1416" t="s">
        <v>276</v>
      </c>
      <c r="H1416">
        <v>-50235</v>
      </c>
    </row>
    <row r="1417" spans="7:8" x14ac:dyDescent="0.15">
      <c r="G1417" t="s">
        <v>277</v>
      </c>
      <c r="H1417">
        <v>-50664.2</v>
      </c>
    </row>
    <row r="1418" spans="7:8" x14ac:dyDescent="0.15">
      <c r="G1418" t="s">
        <v>278</v>
      </c>
      <c r="H1418">
        <v>-50747.6</v>
      </c>
    </row>
    <row r="1419" spans="7:8" x14ac:dyDescent="0.15">
      <c r="G1419" t="s">
        <v>279</v>
      </c>
      <c r="H1419">
        <v>-50747.6</v>
      </c>
    </row>
    <row r="1420" spans="7:8" x14ac:dyDescent="0.15">
      <c r="G1420" t="s">
        <v>280</v>
      </c>
      <c r="H1420">
        <v>-50747.6</v>
      </c>
    </row>
    <row r="1421" spans="7:8" x14ac:dyDescent="0.15">
      <c r="G1421" t="s">
        <v>281</v>
      </c>
      <c r="H1421">
        <v>-50426.8</v>
      </c>
    </row>
    <row r="1422" spans="7:8" x14ac:dyDescent="0.15">
      <c r="G1422" t="s">
        <v>282</v>
      </c>
      <c r="H1422">
        <v>-50806</v>
      </c>
    </row>
    <row r="1423" spans="7:8" x14ac:dyDescent="0.15">
      <c r="G1423" t="s">
        <v>283</v>
      </c>
      <c r="H1423">
        <v>-50668.6</v>
      </c>
    </row>
    <row r="1424" spans="7:8" x14ac:dyDescent="0.15">
      <c r="G1424" t="s">
        <v>284</v>
      </c>
      <c r="H1424">
        <v>-50872.800000000003</v>
      </c>
    </row>
    <row r="1425" spans="7:8" x14ac:dyDescent="0.15">
      <c r="G1425" t="s">
        <v>285</v>
      </c>
      <c r="H1425">
        <v>-50977</v>
      </c>
    </row>
    <row r="1426" spans="7:8" x14ac:dyDescent="0.15">
      <c r="G1426" t="s">
        <v>70</v>
      </c>
      <c r="H1426">
        <v>-49477</v>
      </c>
    </row>
    <row r="1427" spans="7:8" x14ac:dyDescent="0.15">
      <c r="G1427" t="s">
        <v>286</v>
      </c>
      <c r="H1427">
        <v>-47352</v>
      </c>
    </row>
    <row r="1428" spans="7:8" x14ac:dyDescent="0.15">
      <c r="G1428" t="s">
        <v>287</v>
      </c>
      <c r="H1428">
        <v>-48831.199999999997</v>
      </c>
    </row>
    <row r="1429" spans="7:8" x14ac:dyDescent="0.15">
      <c r="G1429" t="s">
        <v>288</v>
      </c>
      <c r="H1429">
        <v>-49664.6</v>
      </c>
    </row>
    <row r="1430" spans="7:8" x14ac:dyDescent="0.15">
      <c r="G1430" t="s">
        <v>289</v>
      </c>
      <c r="H1430">
        <v>-49573</v>
      </c>
    </row>
    <row r="1431" spans="7:8" x14ac:dyDescent="0.15">
      <c r="G1431" t="s">
        <v>290</v>
      </c>
      <c r="H1431">
        <v>-49573</v>
      </c>
    </row>
    <row r="1432" spans="7:8" x14ac:dyDescent="0.15">
      <c r="G1432" t="s">
        <v>291</v>
      </c>
      <c r="H1432">
        <v>-48277.2</v>
      </c>
    </row>
    <row r="1433" spans="7:8" x14ac:dyDescent="0.15">
      <c r="G1433" t="s">
        <v>292</v>
      </c>
      <c r="H1433">
        <v>-46227.199999999997</v>
      </c>
    </row>
    <row r="1434" spans="7:8" x14ac:dyDescent="0.15">
      <c r="G1434" t="s">
        <v>293</v>
      </c>
      <c r="H1434">
        <v>-47310.6</v>
      </c>
    </row>
    <row r="1435" spans="7:8" x14ac:dyDescent="0.15">
      <c r="G1435" t="s">
        <v>294</v>
      </c>
      <c r="H1435">
        <v>-48127.4</v>
      </c>
    </row>
    <row r="1436" spans="7:8" x14ac:dyDescent="0.15">
      <c r="G1436" t="s">
        <v>295</v>
      </c>
      <c r="H1436">
        <v>-45777.4</v>
      </c>
    </row>
    <row r="1437" spans="7:8" x14ac:dyDescent="0.15">
      <c r="G1437" t="s">
        <v>296</v>
      </c>
      <c r="H1437">
        <v>-45827.4</v>
      </c>
    </row>
    <row r="1438" spans="7:8" x14ac:dyDescent="0.15">
      <c r="G1438" t="s">
        <v>297</v>
      </c>
      <c r="H1438">
        <v>-44027.4</v>
      </c>
    </row>
    <row r="1439" spans="7:8" x14ac:dyDescent="0.15">
      <c r="G1439" t="s">
        <v>298</v>
      </c>
      <c r="H1439">
        <v>-45102.400000000001</v>
      </c>
    </row>
    <row r="1440" spans="7:8" x14ac:dyDescent="0.15">
      <c r="G1440" t="s">
        <v>299</v>
      </c>
      <c r="H1440">
        <v>-46002.6</v>
      </c>
    </row>
    <row r="1441" spans="7:8" x14ac:dyDescent="0.15">
      <c r="G1441" t="s">
        <v>300</v>
      </c>
      <c r="H1441">
        <v>-46361</v>
      </c>
    </row>
    <row r="1442" spans="7:8" x14ac:dyDescent="0.15">
      <c r="G1442" t="s">
        <v>301</v>
      </c>
      <c r="H1442">
        <v>-46940.2</v>
      </c>
    </row>
    <row r="1443" spans="7:8" x14ac:dyDescent="0.15">
      <c r="G1443" t="s">
        <v>302</v>
      </c>
      <c r="H1443">
        <v>-46940.2</v>
      </c>
    </row>
    <row r="1444" spans="7:8" x14ac:dyDescent="0.15">
      <c r="G1444" t="s">
        <v>303</v>
      </c>
      <c r="H1444">
        <v>-47361.2</v>
      </c>
    </row>
    <row r="1445" spans="7:8" x14ac:dyDescent="0.15">
      <c r="G1445" t="s">
        <v>304</v>
      </c>
      <c r="H1445">
        <v>-48123.8</v>
      </c>
    </row>
    <row r="1446" spans="7:8" x14ac:dyDescent="0.15">
      <c r="G1446" t="s">
        <v>305</v>
      </c>
      <c r="H1446">
        <v>-47878</v>
      </c>
    </row>
    <row r="1447" spans="7:8" x14ac:dyDescent="0.15">
      <c r="G1447" t="s">
        <v>306</v>
      </c>
      <c r="H1447">
        <v>-49124</v>
      </c>
    </row>
    <row r="1448" spans="7:8" x14ac:dyDescent="0.15">
      <c r="G1448" t="s">
        <v>307</v>
      </c>
      <c r="H1448">
        <v>-49157.4</v>
      </c>
    </row>
    <row r="1449" spans="7:8" x14ac:dyDescent="0.15">
      <c r="G1449" t="s">
        <v>308</v>
      </c>
      <c r="H1449">
        <v>-49340.800000000003</v>
      </c>
    </row>
    <row r="1450" spans="7:8" x14ac:dyDescent="0.15">
      <c r="G1450" t="s">
        <v>309</v>
      </c>
      <c r="H1450">
        <v>-49349.2</v>
      </c>
    </row>
    <row r="1451" spans="7:8" x14ac:dyDescent="0.15">
      <c r="G1451" t="s">
        <v>310</v>
      </c>
      <c r="H1451">
        <v>-49557.599999999999</v>
      </c>
    </row>
    <row r="1452" spans="7:8" x14ac:dyDescent="0.15">
      <c r="G1452" t="s">
        <v>311</v>
      </c>
      <c r="H1452">
        <v>-49557.599999999999</v>
      </c>
    </row>
    <row r="1453" spans="7:8" x14ac:dyDescent="0.15">
      <c r="G1453" t="s">
        <v>312</v>
      </c>
      <c r="H1453">
        <v>-49170.2</v>
      </c>
    </row>
    <row r="1454" spans="7:8" x14ac:dyDescent="0.15">
      <c r="G1454" t="s">
        <v>313</v>
      </c>
      <c r="H1454">
        <v>-49874.400000000001</v>
      </c>
    </row>
    <row r="1455" spans="7:8" x14ac:dyDescent="0.15">
      <c r="G1455" t="s">
        <v>314</v>
      </c>
      <c r="H1455">
        <v>-49907.8</v>
      </c>
    </row>
    <row r="1456" spans="7:8" x14ac:dyDescent="0.15">
      <c r="G1456" t="s">
        <v>315</v>
      </c>
      <c r="H1456">
        <v>-49907.8</v>
      </c>
    </row>
    <row r="1457" spans="7:8" x14ac:dyDescent="0.15">
      <c r="G1457" t="s">
        <v>316</v>
      </c>
      <c r="H1457">
        <v>-49295.4</v>
      </c>
    </row>
    <row r="1458" spans="7:8" x14ac:dyDescent="0.15">
      <c r="G1458" t="s">
        <v>317</v>
      </c>
      <c r="H1458">
        <v>-48895.4</v>
      </c>
    </row>
    <row r="1459" spans="7:8" x14ac:dyDescent="0.15">
      <c r="G1459" t="s">
        <v>318</v>
      </c>
      <c r="H1459">
        <v>-48120.4</v>
      </c>
    </row>
    <row r="1460" spans="7:8" x14ac:dyDescent="0.15">
      <c r="G1460" t="s">
        <v>319</v>
      </c>
      <c r="H1460">
        <v>-48674.6</v>
      </c>
    </row>
    <row r="1461" spans="7:8" x14ac:dyDescent="0.15">
      <c r="G1461" t="s">
        <v>320</v>
      </c>
      <c r="H1461">
        <v>-48674.6</v>
      </c>
    </row>
    <row r="1462" spans="7:8" x14ac:dyDescent="0.15">
      <c r="G1462" t="s">
        <v>321</v>
      </c>
      <c r="H1462">
        <v>-48674.6</v>
      </c>
    </row>
    <row r="1463" spans="7:8" x14ac:dyDescent="0.15">
      <c r="G1463" t="s">
        <v>322</v>
      </c>
      <c r="H1463">
        <v>-48728.800000000003</v>
      </c>
    </row>
    <row r="1464" spans="7:8" x14ac:dyDescent="0.15">
      <c r="G1464" t="s">
        <v>323</v>
      </c>
      <c r="H1464">
        <v>-49008</v>
      </c>
    </row>
    <row r="1465" spans="7:8" x14ac:dyDescent="0.15">
      <c r="G1465" t="s">
        <v>324</v>
      </c>
      <c r="H1465">
        <v>-49291.4</v>
      </c>
    </row>
    <row r="1466" spans="7:8" x14ac:dyDescent="0.15">
      <c r="G1466" t="s">
        <v>325</v>
      </c>
      <c r="H1466">
        <v>-48395.6</v>
      </c>
    </row>
    <row r="1467" spans="7:8" x14ac:dyDescent="0.15">
      <c r="G1467" t="s">
        <v>326</v>
      </c>
      <c r="H1467">
        <v>-47470.6</v>
      </c>
    </row>
    <row r="1468" spans="7:8" x14ac:dyDescent="0.15">
      <c r="G1468" t="s">
        <v>327</v>
      </c>
      <c r="H1468">
        <v>-47470.6</v>
      </c>
    </row>
    <row r="1469" spans="7:8" x14ac:dyDescent="0.15">
      <c r="G1469" t="s">
        <v>328</v>
      </c>
      <c r="H1469">
        <v>-47858.2</v>
      </c>
    </row>
    <row r="1470" spans="7:8" x14ac:dyDescent="0.15">
      <c r="G1470" t="s">
        <v>329</v>
      </c>
      <c r="H1470">
        <v>-47858.2</v>
      </c>
    </row>
    <row r="1471" spans="7:8" x14ac:dyDescent="0.15">
      <c r="G1471" t="s">
        <v>330</v>
      </c>
      <c r="H1471">
        <v>-48037.4</v>
      </c>
    </row>
    <row r="1472" spans="7:8" x14ac:dyDescent="0.15">
      <c r="G1472" t="s">
        <v>331</v>
      </c>
      <c r="H1472">
        <v>-48625</v>
      </c>
    </row>
    <row r="1473" spans="7:8" x14ac:dyDescent="0.15">
      <c r="G1473" t="s">
        <v>332</v>
      </c>
      <c r="H1473">
        <v>-48858.400000000001</v>
      </c>
    </row>
    <row r="1474" spans="7:8" x14ac:dyDescent="0.15">
      <c r="G1474" t="s">
        <v>333</v>
      </c>
      <c r="H1474">
        <v>-49016.800000000003</v>
      </c>
    </row>
    <row r="1475" spans="7:8" x14ac:dyDescent="0.15">
      <c r="G1475" t="s">
        <v>334</v>
      </c>
      <c r="H1475">
        <v>-49175.199999999997</v>
      </c>
    </row>
    <row r="1476" spans="7:8" x14ac:dyDescent="0.15">
      <c r="G1476" t="s">
        <v>335</v>
      </c>
      <c r="H1476">
        <v>-49204.4</v>
      </c>
    </row>
    <row r="1477" spans="7:8" x14ac:dyDescent="0.15">
      <c r="G1477" t="s">
        <v>336</v>
      </c>
      <c r="H1477">
        <v>-49046.2</v>
      </c>
    </row>
    <row r="1478" spans="7:8" x14ac:dyDescent="0.15">
      <c r="G1478" t="s">
        <v>337</v>
      </c>
      <c r="H1478">
        <v>-49958.8</v>
      </c>
    </row>
    <row r="1479" spans="7:8" x14ac:dyDescent="0.15">
      <c r="G1479" t="s">
        <v>338</v>
      </c>
      <c r="H1479">
        <v>-50217.2</v>
      </c>
    </row>
    <row r="1480" spans="7:8" x14ac:dyDescent="0.15">
      <c r="G1480" t="s">
        <v>339</v>
      </c>
      <c r="H1480">
        <v>-50379.8</v>
      </c>
    </row>
    <row r="1481" spans="7:8" x14ac:dyDescent="0.15">
      <c r="G1481" t="s">
        <v>340</v>
      </c>
      <c r="H1481">
        <v>-48879.8</v>
      </c>
    </row>
    <row r="1482" spans="7:8" x14ac:dyDescent="0.15">
      <c r="G1482" t="s">
        <v>341</v>
      </c>
      <c r="H1482">
        <v>-49434</v>
      </c>
    </row>
    <row r="1483" spans="7:8" x14ac:dyDescent="0.15">
      <c r="G1483" t="s">
        <v>342</v>
      </c>
      <c r="H1483">
        <v>-49742.400000000001</v>
      </c>
    </row>
    <row r="1484" spans="7:8" x14ac:dyDescent="0.15">
      <c r="G1484" t="s">
        <v>343</v>
      </c>
      <c r="H1484">
        <v>-49371.6</v>
      </c>
    </row>
    <row r="1485" spans="7:8" x14ac:dyDescent="0.15">
      <c r="G1485" t="s">
        <v>344</v>
      </c>
      <c r="H1485">
        <v>-48596.6</v>
      </c>
    </row>
    <row r="1486" spans="7:8" x14ac:dyDescent="0.15">
      <c r="G1486" t="s">
        <v>345</v>
      </c>
      <c r="H1486">
        <v>-47621.599999999999</v>
      </c>
    </row>
    <row r="1487" spans="7:8" x14ac:dyDescent="0.15">
      <c r="G1487" t="s">
        <v>346</v>
      </c>
      <c r="H1487">
        <v>-45630</v>
      </c>
    </row>
    <row r="1488" spans="7:8" x14ac:dyDescent="0.15">
      <c r="G1488" t="s">
        <v>347</v>
      </c>
      <c r="H1488">
        <v>-46180</v>
      </c>
    </row>
    <row r="1489" spans="7:8" x14ac:dyDescent="0.15">
      <c r="G1489" t="s">
        <v>348</v>
      </c>
      <c r="H1489">
        <v>-46280</v>
      </c>
    </row>
    <row r="1490" spans="7:8" x14ac:dyDescent="0.15">
      <c r="G1490" t="s">
        <v>349</v>
      </c>
      <c r="H1490">
        <v>-46859.199999999997</v>
      </c>
    </row>
    <row r="1491" spans="7:8" x14ac:dyDescent="0.15">
      <c r="G1491" t="s">
        <v>350</v>
      </c>
      <c r="H1491">
        <v>-46792.6</v>
      </c>
    </row>
    <row r="1492" spans="7:8" x14ac:dyDescent="0.15">
      <c r="G1492" t="s">
        <v>351</v>
      </c>
      <c r="H1492">
        <v>-47105.2</v>
      </c>
    </row>
    <row r="1493" spans="7:8" x14ac:dyDescent="0.15">
      <c r="G1493" t="s">
        <v>352</v>
      </c>
      <c r="H1493">
        <v>-47492.800000000003</v>
      </c>
    </row>
    <row r="1494" spans="7:8" x14ac:dyDescent="0.15">
      <c r="G1494" t="s">
        <v>353</v>
      </c>
      <c r="H1494">
        <v>-47492.800000000003</v>
      </c>
    </row>
    <row r="1495" spans="7:8" x14ac:dyDescent="0.15">
      <c r="G1495" t="s">
        <v>354</v>
      </c>
      <c r="H1495">
        <v>-47630.400000000001</v>
      </c>
    </row>
    <row r="1496" spans="7:8" x14ac:dyDescent="0.15">
      <c r="G1496" t="s">
        <v>355</v>
      </c>
      <c r="H1496">
        <v>-48318</v>
      </c>
    </row>
    <row r="1497" spans="7:8" x14ac:dyDescent="0.15">
      <c r="G1497" t="s">
        <v>356</v>
      </c>
      <c r="H1497">
        <v>-48318</v>
      </c>
    </row>
    <row r="1498" spans="7:8" x14ac:dyDescent="0.15">
      <c r="G1498" t="s">
        <v>357</v>
      </c>
      <c r="H1498">
        <v>-48580.6</v>
      </c>
    </row>
    <row r="1499" spans="7:8" x14ac:dyDescent="0.15">
      <c r="G1499" t="s">
        <v>358</v>
      </c>
      <c r="H1499">
        <v>-49568.2</v>
      </c>
    </row>
    <row r="1500" spans="7:8" x14ac:dyDescent="0.15">
      <c r="G1500" t="s">
        <v>359</v>
      </c>
      <c r="H1500">
        <v>-49568.2</v>
      </c>
    </row>
    <row r="1501" spans="7:8" x14ac:dyDescent="0.15">
      <c r="G1501" t="s">
        <v>360</v>
      </c>
      <c r="H1501">
        <v>-49568.2</v>
      </c>
    </row>
    <row r="1502" spans="7:8" x14ac:dyDescent="0.15">
      <c r="G1502" t="s">
        <v>361</v>
      </c>
      <c r="H1502">
        <v>-49568.2</v>
      </c>
    </row>
    <row r="1503" spans="7:8" x14ac:dyDescent="0.15">
      <c r="G1503" t="s">
        <v>362</v>
      </c>
      <c r="H1503">
        <v>-49568.2</v>
      </c>
    </row>
    <row r="1504" spans="7:8" x14ac:dyDescent="0.15">
      <c r="G1504" t="s">
        <v>363</v>
      </c>
      <c r="H1504">
        <v>-50610</v>
      </c>
    </row>
    <row r="1505" spans="7:8" x14ac:dyDescent="0.15">
      <c r="G1505" t="s">
        <v>364</v>
      </c>
      <c r="H1505">
        <v>-51318.400000000001</v>
      </c>
    </row>
    <row r="1506" spans="7:8" x14ac:dyDescent="0.15">
      <c r="G1506" t="s">
        <v>365</v>
      </c>
      <c r="H1506">
        <v>-51318.400000000001</v>
      </c>
    </row>
    <row r="1507" spans="7:8" x14ac:dyDescent="0.15">
      <c r="G1507" t="s">
        <v>366</v>
      </c>
      <c r="H1507">
        <v>-51031</v>
      </c>
    </row>
    <row r="1508" spans="7:8" x14ac:dyDescent="0.15">
      <c r="G1508" t="s">
        <v>367</v>
      </c>
      <c r="H1508">
        <v>-51518.6</v>
      </c>
    </row>
    <row r="1509" spans="7:8" x14ac:dyDescent="0.15">
      <c r="G1509" t="s">
        <v>368</v>
      </c>
      <c r="H1509">
        <v>-51422.8</v>
      </c>
    </row>
    <row r="1510" spans="7:8" x14ac:dyDescent="0.15">
      <c r="G1510" t="s">
        <v>369</v>
      </c>
      <c r="H1510">
        <v>-52577.2</v>
      </c>
    </row>
    <row r="1511" spans="7:8" x14ac:dyDescent="0.15">
      <c r="G1511" t="s">
        <v>370</v>
      </c>
      <c r="H1511">
        <v>-52577.2</v>
      </c>
    </row>
    <row r="1512" spans="7:8" x14ac:dyDescent="0.15">
      <c r="G1512" t="s">
        <v>371</v>
      </c>
      <c r="H1512">
        <v>-53244</v>
      </c>
    </row>
    <row r="1513" spans="7:8" x14ac:dyDescent="0.15">
      <c r="G1513" t="s">
        <v>372</v>
      </c>
      <c r="H1513">
        <v>-53244</v>
      </c>
    </row>
    <row r="1514" spans="7:8" x14ac:dyDescent="0.15">
      <c r="G1514" t="s">
        <v>373</v>
      </c>
      <c r="H1514">
        <v>-53098.2</v>
      </c>
    </row>
    <row r="1515" spans="7:8" x14ac:dyDescent="0.15">
      <c r="G1515" t="s">
        <v>374</v>
      </c>
      <c r="H1515">
        <v>-52898.2</v>
      </c>
    </row>
    <row r="1516" spans="7:8" x14ac:dyDescent="0.15">
      <c r="G1516" t="s">
        <v>375</v>
      </c>
      <c r="H1516">
        <v>-53210.8</v>
      </c>
    </row>
    <row r="1517" spans="7:8" x14ac:dyDescent="0.15">
      <c r="G1517" t="s">
        <v>376</v>
      </c>
      <c r="H1517">
        <v>-53210.8</v>
      </c>
    </row>
    <row r="1518" spans="7:8" x14ac:dyDescent="0.15">
      <c r="G1518" t="s">
        <v>377</v>
      </c>
      <c r="H1518">
        <v>-53210.8</v>
      </c>
    </row>
    <row r="1519" spans="7:8" x14ac:dyDescent="0.15">
      <c r="G1519" t="s">
        <v>2943</v>
      </c>
      <c r="H1519">
        <v>-53269.2</v>
      </c>
    </row>
    <row r="1520" spans="7:8" x14ac:dyDescent="0.15">
      <c r="G1520" t="s">
        <v>378</v>
      </c>
      <c r="H1520">
        <v>-52823.4</v>
      </c>
    </row>
    <row r="1521" spans="7:8" x14ac:dyDescent="0.15">
      <c r="G1521" t="s">
        <v>379</v>
      </c>
      <c r="H1521">
        <v>-53794.400000000001</v>
      </c>
    </row>
    <row r="1522" spans="7:8" x14ac:dyDescent="0.15">
      <c r="G1522" t="s">
        <v>380</v>
      </c>
      <c r="H1522">
        <v>-53794.400000000001</v>
      </c>
    </row>
    <row r="1523" spans="7:8" x14ac:dyDescent="0.15">
      <c r="G1523" t="s">
        <v>381</v>
      </c>
      <c r="H1523">
        <v>-53373.599999999999</v>
      </c>
    </row>
    <row r="1524" spans="7:8" x14ac:dyDescent="0.15">
      <c r="G1524" t="s">
        <v>382</v>
      </c>
      <c r="H1524">
        <v>-53877.8</v>
      </c>
    </row>
    <row r="1525" spans="7:8" x14ac:dyDescent="0.15">
      <c r="G1525" t="s">
        <v>383</v>
      </c>
      <c r="H1525">
        <v>-53877.8</v>
      </c>
    </row>
    <row r="1526" spans="7:8" x14ac:dyDescent="0.15">
      <c r="G1526" t="s">
        <v>384</v>
      </c>
      <c r="H1526">
        <v>-54194.6</v>
      </c>
    </row>
    <row r="1527" spans="7:8" x14ac:dyDescent="0.15">
      <c r="G1527" t="s">
        <v>385</v>
      </c>
      <c r="H1527">
        <v>-54661.4</v>
      </c>
    </row>
    <row r="1528" spans="7:8" x14ac:dyDescent="0.15">
      <c r="G1528" t="s">
        <v>386</v>
      </c>
      <c r="H1528">
        <v>-54661.4</v>
      </c>
    </row>
    <row r="1529" spans="7:8" x14ac:dyDescent="0.15">
      <c r="G1529" t="s">
        <v>387</v>
      </c>
      <c r="H1529">
        <v>-55340.800000000003</v>
      </c>
    </row>
    <row r="1530" spans="7:8" x14ac:dyDescent="0.15">
      <c r="G1530" t="s">
        <v>388</v>
      </c>
      <c r="H1530">
        <v>-56107.6</v>
      </c>
    </row>
    <row r="1531" spans="7:8" x14ac:dyDescent="0.15">
      <c r="G1531" t="s">
        <v>389</v>
      </c>
      <c r="H1531">
        <v>-56961.8</v>
      </c>
    </row>
    <row r="1532" spans="7:8" x14ac:dyDescent="0.15">
      <c r="G1532" t="s">
        <v>390</v>
      </c>
      <c r="H1532">
        <v>-56916</v>
      </c>
    </row>
    <row r="1533" spans="7:8" x14ac:dyDescent="0.15">
      <c r="G1533" t="s">
        <v>391</v>
      </c>
      <c r="H1533">
        <v>-56899.4</v>
      </c>
    </row>
    <row r="1534" spans="7:8" x14ac:dyDescent="0.15">
      <c r="G1534" t="s">
        <v>392</v>
      </c>
      <c r="H1534">
        <v>-56574.400000000001</v>
      </c>
    </row>
    <row r="1535" spans="7:8" x14ac:dyDescent="0.15">
      <c r="G1535" t="s">
        <v>393</v>
      </c>
      <c r="H1535">
        <v>-56132.800000000003</v>
      </c>
    </row>
    <row r="1536" spans="7:8" x14ac:dyDescent="0.15">
      <c r="G1536" t="s">
        <v>394</v>
      </c>
      <c r="H1536">
        <v>-56066.2</v>
      </c>
    </row>
    <row r="1537" spans="7:8" x14ac:dyDescent="0.15">
      <c r="G1537" t="s">
        <v>395</v>
      </c>
      <c r="H1537">
        <v>-55091.199999999997</v>
      </c>
    </row>
    <row r="1538" spans="7:8" x14ac:dyDescent="0.15">
      <c r="G1538" t="s">
        <v>396</v>
      </c>
      <c r="H1538">
        <v>-56220.4</v>
      </c>
    </row>
    <row r="1539" spans="7:8" x14ac:dyDescent="0.15">
      <c r="G1539" t="s">
        <v>397</v>
      </c>
      <c r="H1539">
        <v>-56537.2</v>
      </c>
    </row>
    <row r="1540" spans="7:8" x14ac:dyDescent="0.15">
      <c r="G1540" t="s">
        <v>398</v>
      </c>
      <c r="H1540">
        <v>-57254</v>
      </c>
    </row>
    <row r="1541" spans="7:8" x14ac:dyDescent="0.15">
      <c r="G1541" t="s">
        <v>399</v>
      </c>
      <c r="H1541">
        <v>-57491.6</v>
      </c>
    </row>
    <row r="1542" spans="7:8" x14ac:dyDescent="0.15">
      <c r="G1542" t="s">
        <v>400</v>
      </c>
      <c r="H1542">
        <v>-57920.800000000003</v>
      </c>
    </row>
    <row r="1543" spans="7:8" x14ac:dyDescent="0.15">
      <c r="G1543" t="s">
        <v>401</v>
      </c>
      <c r="H1543">
        <v>-58254.2</v>
      </c>
    </row>
    <row r="1544" spans="7:8" x14ac:dyDescent="0.15">
      <c r="G1544" t="s">
        <v>402</v>
      </c>
      <c r="H1544">
        <v>-58254.2</v>
      </c>
    </row>
    <row r="1545" spans="7:8" x14ac:dyDescent="0.15">
      <c r="G1545" t="s">
        <v>403</v>
      </c>
      <c r="H1545">
        <v>-58821</v>
      </c>
    </row>
    <row r="1546" spans="7:8" x14ac:dyDescent="0.15">
      <c r="G1546" t="s">
        <v>404</v>
      </c>
      <c r="H1546">
        <v>-59067</v>
      </c>
    </row>
    <row r="1547" spans="7:8" x14ac:dyDescent="0.15">
      <c r="G1547" t="s">
        <v>405</v>
      </c>
      <c r="H1547">
        <v>-58892</v>
      </c>
    </row>
    <row r="1548" spans="7:8" x14ac:dyDescent="0.15">
      <c r="G1548" t="s">
        <v>406</v>
      </c>
      <c r="H1548">
        <v>-59921.2</v>
      </c>
    </row>
    <row r="1549" spans="7:8" x14ac:dyDescent="0.15">
      <c r="G1549" t="s">
        <v>73</v>
      </c>
      <c r="H1549">
        <v>-60050.400000000001</v>
      </c>
    </row>
    <row r="1550" spans="7:8" x14ac:dyDescent="0.15">
      <c r="G1550" t="s">
        <v>407</v>
      </c>
      <c r="H1550">
        <v>-60546.400000000001</v>
      </c>
    </row>
    <row r="1551" spans="7:8" x14ac:dyDescent="0.15">
      <c r="G1551" t="s">
        <v>408</v>
      </c>
      <c r="H1551">
        <v>-60546.400000000001</v>
      </c>
    </row>
    <row r="1552" spans="7:8" x14ac:dyDescent="0.15">
      <c r="G1552" t="s">
        <v>409</v>
      </c>
      <c r="H1552">
        <v>-60184</v>
      </c>
    </row>
    <row r="1553" spans="7:8" x14ac:dyDescent="0.15">
      <c r="G1553" t="s">
        <v>410</v>
      </c>
      <c r="H1553">
        <v>-60267.4</v>
      </c>
    </row>
    <row r="1554" spans="7:8" x14ac:dyDescent="0.15">
      <c r="G1554" t="s">
        <v>411</v>
      </c>
      <c r="H1554">
        <v>-59842.400000000001</v>
      </c>
    </row>
    <row r="1555" spans="7:8" x14ac:dyDescent="0.15">
      <c r="G1555" t="s">
        <v>412</v>
      </c>
      <c r="H1555">
        <v>-60421.599999999999</v>
      </c>
    </row>
    <row r="1556" spans="7:8" x14ac:dyDescent="0.15">
      <c r="G1556" t="s">
        <v>413</v>
      </c>
      <c r="H1556">
        <v>-59950.8</v>
      </c>
    </row>
    <row r="1557" spans="7:8" x14ac:dyDescent="0.15">
      <c r="G1557" t="s">
        <v>414</v>
      </c>
      <c r="H1557">
        <v>-60355</v>
      </c>
    </row>
    <row r="1558" spans="7:8" x14ac:dyDescent="0.15">
      <c r="G1558" t="s">
        <v>415</v>
      </c>
      <c r="H1558">
        <v>-59234.2</v>
      </c>
    </row>
    <row r="1559" spans="7:8" x14ac:dyDescent="0.15">
      <c r="G1559" t="s">
        <v>416</v>
      </c>
      <c r="H1559">
        <v>-57434.2</v>
      </c>
    </row>
    <row r="1560" spans="7:8" x14ac:dyDescent="0.15">
      <c r="G1560" t="s">
        <v>417</v>
      </c>
      <c r="H1560">
        <v>-57734.2</v>
      </c>
    </row>
    <row r="1561" spans="7:8" x14ac:dyDescent="0.15">
      <c r="G1561" t="s">
        <v>418</v>
      </c>
      <c r="H1561">
        <v>-59021.8</v>
      </c>
    </row>
    <row r="1562" spans="7:8" x14ac:dyDescent="0.15">
      <c r="G1562" t="s">
        <v>419</v>
      </c>
      <c r="H1562">
        <v>-59021.8</v>
      </c>
    </row>
    <row r="1563" spans="7:8" x14ac:dyDescent="0.15">
      <c r="G1563" t="s">
        <v>420</v>
      </c>
      <c r="H1563">
        <v>-58976</v>
      </c>
    </row>
    <row r="1564" spans="7:8" x14ac:dyDescent="0.15">
      <c r="G1564" t="s">
        <v>421</v>
      </c>
      <c r="H1564">
        <v>-58834.400000000001</v>
      </c>
    </row>
    <row r="1565" spans="7:8" x14ac:dyDescent="0.15">
      <c r="G1565" t="s">
        <v>422</v>
      </c>
      <c r="H1565">
        <v>-59822</v>
      </c>
    </row>
    <row r="1566" spans="7:8" x14ac:dyDescent="0.15">
      <c r="G1566" t="s">
        <v>423</v>
      </c>
      <c r="H1566">
        <v>-59822</v>
      </c>
    </row>
    <row r="1567" spans="7:8" x14ac:dyDescent="0.15">
      <c r="G1567" t="s">
        <v>424</v>
      </c>
      <c r="H1567">
        <v>-59301.2</v>
      </c>
    </row>
    <row r="1568" spans="7:8" x14ac:dyDescent="0.15">
      <c r="G1568" t="s">
        <v>425</v>
      </c>
      <c r="H1568">
        <v>-58501.2</v>
      </c>
    </row>
    <row r="1569" spans="7:8" x14ac:dyDescent="0.15">
      <c r="G1569" t="s">
        <v>426</v>
      </c>
      <c r="H1569">
        <v>-58476.2</v>
      </c>
    </row>
    <row r="1570" spans="7:8" x14ac:dyDescent="0.15">
      <c r="G1570" t="s">
        <v>427</v>
      </c>
      <c r="H1570">
        <v>-58980.4</v>
      </c>
    </row>
    <row r="1571" spans="7:8" x14ac:dyDescent="0.15">
      <c r="G1571" t="s">
        <v>428</v>
      </c>
      <c r="H1571">
        <v>-58980.4</v>
      </c>
    </row>
    <row r="1572" spans="7:8" x14ac:dyDescent="0.15">
      <c r="G1572" t="s">
        <v>429</v>
      </c>
      <c r="H1572">
        <v>-58980.4</v>
      </c>
    </row>
    <row r="1573" spans="7:8" x14ac:dyDescent="0.15">
      <c r="G1573" t="s">
        <v>430</v>
      </c>
      <c r="H1573">
        <v>-59163.8</v>
      </c>
    </row>
    <row r="1574" spans="7:8" x14ac:dyDescent="0.15">
      <c r="G1574" t="s">
        <v>431</v>
      </c>
      <c r="H1574">
        <v>-58343</v>
      </c>
    </row>
    <row r="1575" spans="7:8" x14ac:dyDescent="0.15">
      <c r="G1575" t="s">
        <v>432</v>
      </c>
      <c r="H1575">
        <v>-58522.2</v>
      </c>
    </row>
    <row r="1576" spans="7:8" x14ac:dyDescent="0.15">
      <c r="G1576" t="s">
        <v>433</v>
      </c>
      <c r="H1576">
        <v>-58959.8</v>
      </c>
    </row>
    <row r="1577" spans="7:8" x14ac:dyDescent="0.15">
      <c r="G1577" t="s">
        <v>434</v>
      </c>
      <c r="H1577">
        <v>-59147.4</v>
      </c>
    </row>
    <row r="1578" spans="7:8" x14ac:dyDescent="0.15">
      <c r="G1578" t="s">
        <v>435</v>
      </c>
      <c r="H1578">
        <v>-58351.6</v>
      </c>
    </row>
    <row r="1579" spans="7:8" x14ac:dyDescent="0.15">
      <c r="G1579" t="s">
        <v>436</v>
      </c>
      <c r="H1579">
        <v>-58251.6</v>
      </c>
    </row>
    <row r="1580" spans="7:8" x14ac:dyDescent="0.15">
      <c r="G1580" t="s">
        <v>437</v>
      </c>
      <c r="H1580">
        <v>-58705.8</v>
      </c>
    </row>
    <row r="1581" spans="7:8" x14ac:dyDescent="0.15">
      <c r="G1581" t="s">
        <v>438</v>
      </c>
      <c r="H1581">
        <v>-59010</v>
      </c>
    </row>
    <row r="1582" spans="7:8" x14ac:dyDescent="0.15">
      <c r="G1582" t="s">
        <v>439</v>
      </c>
      <c r="H1582">
        <v>-59214.2</v>
      </c>
    </row>
    <row r="1583" spans="7:8" x14ac:dyDescent="0.15">
      <c r="G1583" t="s">
        <v>440</v>
      </c>
      <c r="H1583">
        <v>-58668.4</v>
      </c>
    </row>
    <row r="1584" spans="7:8" x14ac:dyDescent="0.15">
      <c r="G1584" t="s">
        <v>441</v>
      </c>
      <c r="H1584">
        <v>-57468.4</v>
      </c>
    </row>
    <row r="1585" spans="7:8" x14ac:dyDescent="0.15">
      <c r="G1585" t="s">
        <v>442</v>
      </c>
      <c r="H1585">
        <v>-57810.2</v>
      </c>
    </row>
    <row r="1586" spans="7:8" x14ac:dyDescent="0.15">
      <c r="G1586" t="s">
        <v>443</v>
      </c>
      <c r="H1586">
        <v>-56760.2</v>
      </c>
    </row>
    <row r="1587" spans="7:8" x14ac:dyDescent="0.15">
      <c r="G1587" t="s">
        <v>444</v>
      </c>
      <c r="H1587">
        <v>-58022.8</v>
      </c>
    </row>
    <row r="1588" spans="7:8" x14ac:dyDescent="0.15">
      <c r="G1588" t="s">
        <v>445</v>
      </c>
      <c r="H1588">
        <v>-57627</v>
      </c>
    </row>
    <row r="1589" spans="7:8" x14ac:dyDescent="0.15">
      <c r="G1589" t="s">
        <v>446</v>
      </c>
      <c r="H1589">
        <v>-58510.400000000001</v>
      </c>
    </row>
    <row r="1590" spans="7:8" x14ac:dyDescent="0.15">
      <c r="G1590" t="s">
        <v>447</v>
      </c>
      <c r="H1590">
        <v>-59956.4</v>
      </c>
    </row>
    <row r="1591" spans="7:8" x14ac:dyDescent="0.15">
      <c r="G1591" t="s">
        <v>448</v>
      </c>
      <c r="H1591">
        <v>-60489.8</v>
      </c>
    </row>
    <row r="1592" spans="7:8" x14ac:dyDescent="0.15">
      <c r="G1592" t="s">
        <v>449</v>
      </c>
      <c r="H1592">
        <v>-60802.400000000001</v>
      </c>
    </row>
    <row r="1593" spans="7:8" x14ac:dyDescent="0.15">
      <c r="G1593" t="s">
        <v>450</v>
      </c>
      <c r="H1593">
        <v>-60127.4</v>
      </c>
    </row>
    <row r="1594" spans="7:8" x14ac:dyDescent="0.15">
      <c r="G1594" t="s">
        <v>451</v>
      </c>
      <c r="H1594">
        <v>-59769.2</v>
      </c>
    </row>
    <row r="1595" spans="7:8" x14ac:dyDescent="0.15">
      <c r="G1595" t="s">
        <v>452</v>
      </c>
      <c r="H1595">
        <v>-59777.599999999999</v>
      </c>
    </row>
    <row r="1596" spans="7:8" x14ac:dyDescent="0.15">
      <c r="G1596" t="s">
        <v>453</v>
      </c>
      <c r="H1596">
        <v>-60590.2</v>
      </c>
    </row>
    <row r="1597" spans="7:8" x14ac:dyDescent="0.15">
      <c r="G1597" t="s">
        <v>454</v>
      </c>
      <c r="H1597">
        <v>-59294.400000000001</v>
      </c>
    </row>
    <row r="1598" spans="7:8" x14ac:dyDescent="0.15">
      <c r="G1598" t="s">
        <v>455</v>
      </c>
      <c r="H1598">
        <v>-60148.6</v>
      </c>
    </row>
    <row r="1599" spans="7:8" x14ac:dyDescent="0.15">
      <c r="G1599" t="s">
        <v>456</v>
      </c>
      <c r="H1599">
        <v>-59336.2</v>
      </c>
    </row>
    <row r="1600" spans="7:8" x14ac:dyDescent="0.15">
      <c r="G1600" t="s">
        <v>457</v>
      </c>
      <c r="H1600">
        <v>-59890.400000000001</v>
      </c>
    </row>
    <row r="1601" spans="7:8" x14ac:dyDescent="0.15">
      <c r="G1601" t="s">
        <v>458</v>
      </c>
      <c r="H1601">
        <v>-60507.199999999997</v>
      </c>
    </row>
    <row r="1602" spans="7:8" x14ac:dyDescent="0.15">
      <c r="G1602" t="s">
        <v>459</v>
      </c>
      <c r="H1602">
        <v>-61549</v>
      </c>
    </row>
    <row r="1603" spans="7:8" x14ac:dyDescent="0.15">
      <c r="G1603" t="s">
        <v>460</v>
      </c>
      <c r="H1603">
        <v>-61549</v>
      </c>
    </row>
    <row r="1604" spans="7:8" x14ac:dyDescent="0.15">
      <c r="G1604" t="s">
        <v>461</v>
      </c>
      <c r="H1604">
        <v>-61628.2</v>
      </c>
    </row>
    <row r="1605" spans="7:8" x14ac:dyDescent="0.15">
      <c r="G1605" t="s">
        <v>462</v>
      </c>
      <c r="H1605">
        <v>-62278.400000000001</v>
      </c>
    </row>
    <row r="1606" spans="7:8" x14ac:dyDescent="0.15">
      <c r="G1606" t="s">
        <v>463</v>
      </c>
      <c r="H1606">
        <v>-63474.400000000001</v>
      </c>
    </row>
    <row r="1607" spans="7:8" x14ac:dyDescent="0.15">
      <c r="G1607" t="s">
        <v>464</v>
      </c>
      <c r="H1607">
        <v>-63474.400000000001</v>
      </c>
    </row>
    <row r="1608" spans="7:8" x14ac:dyDescent="0.15">
      <c r="G1608" t="s">
        <v>465</v>
      </c>
      <c r="H1608">
        <v>-63787</v>
      </c>
    </row>
    <row r="1609" spans="7:8" x14ac:dyDescent="0.15">
      <c r="G1609" t="s">
        <v>466</v>
      </c>
      <c r="H1609">
        <v>-64578.8</v>
      </c>
    </row>
    <row r="1610" spans="7:8" x14ac:dyDescent="0.15">
      <c r="G1610" t="s">
        <v>467</v>
      </c>
      <c r="H1610">
        <v>-64720.6</v>
      </c>
    </row>
    <row r="1611" spans="7:8" x14ac:dyDescent="0.15">
      <c r="G1611" t="s">
        <v>468</v>
      </c>
      <c r="H1611">
        <v>-63629</v>
      </c>
    </row>
    <row r="1612" spans="7:8" x14ac:dyDescent="0.15">
      <c r="G1612" t="s">
        <v>469</v>
      </c>
      <c r="H1612">
        <v>-64866.6</v>
      </c>
    </row>
    <row r="1613" spans="7:8" x14ac:dyDescent="0.15">
      <c r="G1613" t="s">
        <v>470</v>
      </c>
      <c r="H1613">
        <v>-64866.6</v>
      </c>
    </row>
    <row r="1614" spans="7:8" x14ac:dyDescent="0.15">
      <c r="G1614" t="s">
        <v>471</v>
      </c>
      <c r="H1614">
        <v>-64866.6</v>
      </c>
    </row>
    <row r="1615" spans="7:8" x14ac:dyDescent="0.15">
      <c r="G1615" t="s">
        <v>472</v>
      </c>
      <c r="H1615">
        <v>-65516.800000000003</v>
      </c>
    </row>
    <row r="1616" spans="7:8" x14ac:dyDescent="0.15">
      <c r="G1616" t="s">
        <v>473</v>
      </c>
      <c r="H1616">
        <v>-65516.800000000003</v>
      </c>
    </row>
    <row r="1617" spans="7:8" x14ac:dyDescent="0.15">
      <c r="G1617" t="s">
        <v>474</v>
      </c>
      <c r="H1617">
        <v>-65554.399999999994</v>
      </c>
    </row>
    <row r="1618" spans="7:8" x14ac:dyDescent="0.15">
      <c r="G1618" t="s">
        <v>475</v>
      </c>
      <c r="H1618">
        <v>-65129.4</v>
      </c>
    </row>
    <row r="1619" spans="7:8" x14ac:dyDescent="0.15">
      <c r="G1619" t="s">
        <v>476</v>
      </c>
      <c r="H1619">
        <v>-66092</v>
      </c>
    </row>
    <row r="1620" spans="7:8" x14ac:dyDescent="0.15">
      <c r="G1620" t="s">
        <v>477</v>
      </c>
      <c r="H1620">
        <v>-65796.2</v>
      </c>
    </row>
    <row r="1621" spans="7:8" x14ac:dyDescent="0.15">
      <c r="G1621" t="s">
        <v>478</v>
      </c>
      <c r="H1621">
        <v>-66283.8</v>
      </c>
    </row>
    <row r="1622" spans="7:8" x14ac:dyDescent="0.15">
      <c r="G1622" t="s">
        <v>479</v>
      </c>
      <c r="H1622">
        <v>-66283.8</v>
      </c>
    </row>
    <row r="1623" spans="7:8" x14ac:dyDescent="0.15">
      <c r="G1623" t="s">
        <v>480</v>
      </c>
      <c r="H1623">
        <v>-66238</v>
      </c>
    </row>
    <row r="1624" spans="7:8" x14ac:dyDescent="0.15">
      <c r="G1624" t="s">
        <v>481</v>
      </c>
      <c r="H1624">
        <v>-67088.2</v>
      </c>
    </row>
    <row r="1625" spans="7:8" x14ac:dyDescent="0.15">
      <c r="G1625" t="s">
        <v>482</v>
      </c>
      <c r="H1625">
        <v>-67475.8</v>
      </c>
    </row>
    <row r="1626" spans="7:8" x14ac:dyDescent="0.15">
      <c r="G1626" t="s">
        <v>483</v>
      </c>
      <c r="H1626">
        <v>-67475.8</v>
      </c>
    </row>
    <row r="1627" spans="7:8" x14ac:dyDescent="0.15">
      <c r="G1627" t="s">
        <v>484</v>
      </c>
      <c r="H1627">
        <v>-67688.399999999994</v>
      </c>
    </row>
    <row r="1628" spans="7:8" x14ac:dyDescent="0.15">
      <c r="G1628" t="s">
        <v>485</v>
      </c>
      <c r="H1628">
        <v>-67238.399999999994</v>
      </c>
    </row>
    <row r="1629" spans="7:8" x14ac:dyDescent="0.15">
      <c r="G1629" t="s">
        <v>486</v>
      </c>
      <c r="H1629">
        <v>-65121.8</v>
      </c>
    </row>
    <row r="1630" spans="7:8" x14ac:dyDescent="0.15">
      <c r="G1630" t="s">
        <v>487</v>
      </c>
      <c r="H1630">
        <v>-64271.8</v>
      </c>
    </row>
    <row r="1631" spans="7:8" x14ac:dyDescent="0.15">
      <c r="G1631" t="s">
        <v>488</v>
      </c>
      <c r="H1631">
        <v>-64955.199999999997</v>
      </c>
    </row>
    <row r="1632" spans="7:8" x14ac:dyDescent="0.15">
      <c r="G1632" t="s">
        <v>489</v>
      </c>
      <c r="H1632">
        <v>-65426.2</v>
      </c>
    </row>
    <row r="1633" spans="7:8" x14ac:dyDescent="0.15">
      <c r="G1633" t="s">
        <v>490</v>
      </c>
      <c r="H1633">
        <v>-65280.4</v>
      </c>
    </row>
    <row r="1634" spans="7:8" x14ac:dyDescent="0.15">
      <c r="G1634" t="s">
        <v>491</v>
      </c>
      <c r="H1634">
        <v>-64388.800000000003</v>
      </c>
    </row>
    <row r="1635" spans="7:8" x14ac:dyDescent="0.15">
      <c r="G1635" t="s">
        <v>492</v>
      </c>
      <c r="H1635">
        <v>-65380.6</v>
      </c>
    </row>
    <row r="1636" spans="7:8" x14ac:dyDescent="0.15">
      <c r="G1636" t="s">
        <v>493</v>
      </c>
      <c r="H1636">
        <v>-63205.599999999999</v>
      </c>
    </row>
    <row r="1637" spans="7:8" x14ac:dyDescent="0.15">
      <c r="G1637" t="s">
        <v>494</v>
      </c>
      <c r="H1637">
        <v>-63455.6</v>
      </c>
    </row>
    <row r="1638" spans="7:8" x14ac:dyDescent="0.15">
      <c r="G1638" t="s">
        <v>495</v>
      </c>
      <c r="H1638">
        <v>-62455.6</v>
      </c>
    </row>
    <row r="1639" spans="7:8" x14ac:dyDescent="0.15">
      <c r="G1639" t="s">
        <v>496</v>
      </c>
      <c r="H1639">
        <v>-62230.6</v>
      </c>
    </row>
    <row r="1640" spans="7:8" x14ac:dyDescent="0.15">
      <c r="G1640" t="s">
        <v>497</v>
      </c>
      <c r="H1640">
        <v>-63993.2</v>
      </c>
    </row>
    <row r="1641" spans="7:8" x14ac:dyDescent="0.15">
      <c r="G1641" t="s">
        <v>498</v>
      </c>
      <c r="H1641">
        <v>-64276.6</v>
      </c>
    </row>
    <row r="1642" spans="7:8" x14ac:dyDescent="0.15">
      <c r="G1642" t="s">
        <v>499</v>
      </c>
      <c r="H1642">
        <v>-64735</v>
      </c>
    </row>
    <row r="1643" spans="7:8" x14ac:dyDescent="0.15">
      <c r="G1643" t="s">
        <v>500</v>
      </c>
      <c r="H1643">
        <v>-64993.4</v>
      </c>
    </row>
    <row r="1644" spans="7:8" x14ac:dyDescent="0.15">
      <c r="G1644" t="s">
        <v>501</v>
      </c>
      <c r="H1644">
        <v>-63997.599999999999</v>
      </c>
    </row>
    <row r="1645" spans="7:8" x14ac:dyDescent="0.15">
      <c r="G1645" t="s">
        <v>501</v>
      </c>
      <c r="H1645">
        <v>-64601.8</v>
      </c>
    </row>
    <row r="1646" spans="7:8" x14ac:dyDescent="0.15">
      <c r="G1646" t="s">
        <v>501</v>
      </c>
      <c r="H1646">
        <v>-64601.8</v>
      </c>
    </row>
    <row r="1647" spans="7:8" x14ac:dyDescent="0.15">
      <c r="G1647" t="s">
        <v>502</v>
      </c>
      <c r="H1647">
        <v>-63356</v>
      </c>
    </row>
    <row r="1648" spans="7:8" x14ac:dyDescent="0.15">
      <c r="G1648" t="s">
        <v>503</v>
      </c>
      <c r="H1648">
        <v>-63256</v>
      </c>
    </row>
    <row r="1649" spans="7:8" x14ac:dyDescent="0.15">
      <c r="G1649" t="s">
        <v>504</v>
      </c>
      <c r="H1649">
        <v>-62556</v>
      </c>
    </row>
    <row r="1650" spans="7:8" x14ac:dyDescent="0.15">
      <c r="G1650" t="s">
        <v>505</v>
      </c>
      <c r="H1650">
        <v>-62189.4</v>
      </c>
    </row>
    <row r="1651" spans="7:8" x14ac:dyDescent="0.15">
      <c r="G1651" t="s">
        <v>506</v>
      </c>
      <c r="H1651">
        <v>-61847.8</v>
      </c>
    </row>
    <row r="1652" spans="7:8" x14ac:dyDescent="0.15">
      <c r="G1652" t="s">
        <v>507</v>
      </c>
      <c r="H1652">
        <v>-62281.2</v>
      </c>
    </row>
    <row r="1653" spans="7:8" x14ac:dyDescent="0.15">
      <c r="G1653" t="s">
        <v>508</v>
      </c>
      <c r="H1653">
        <v>-63181.4</v>
      </c>
    </row>
    <row r="1654" spans="7:8" x14ac:dyDescent="0.15">
      <c r="G1654" t="s">
        <v>509</v>
      </c>
      <c r="H1654">
        <v>-63273.2</v>
      </c>
    </row>
    <row r="1655" spans="7:8" x14ac:dyDescent="0.15">
      <c r="G1655" t="s">
        <v>510</v>
      </c>
      <c r="H1655">
        <v>-63881.599999999999</v>
      </c>
    </row>
    <row r="1656" spans="7:8" x14ac:dyDescent="0.15">
      <c r="G1656" t="s">
        <v>511</v>
      </c>
      <c r="H1656">
        <v>-64823.4</v>
      </c>
    </row>
    <row r="1657" spans="7:8" x14ac:dyDescent="0.15">
      <c r="G1657" t="s">
        <v>512</v>
      </c>
      <c r="H1657">
        <v>-63656.800000000003</v>
      </c>
    </row>
    <row r="1658" spans="7:8" x14ac:dyDescent="0.15">
      <c r="G1658" t="s">
        <v>513</v>
      </c>
      <c r="H1658">
        <v>-64240.2</v>
      </c>
    </row>
    <row r="1659" spans="7:8" x14ac:dyDescent="0.15">
      <c r="G1659" t="s">
        <v>514</v>
      </c>
      <c r="H1659">
        <v>-63773.599999999999</v>
      </c>
    </row>
    <row r="1660" spans="7:8" x14ac:dyDescent="0.15">
      <c r="G1660" t="s">
        <v>515</v>
      </c>
      <c r="H1660">
        <v>-64402.8</v>
      </c>
    </row>
    <row r="1661" spans="7:8" x14ac:dyDescent="0.15">
      <c r="G1661" t="s">
        <v>516</v>
      </c>
      <c r="H1661">
        <v>-64840.4</v>
      </c>
    </row>
    <row r="1662" spans="7:8" x14ac:dyDescent="0.15">
      <c r="G1662" t="s">
        <v>517</v>
      </c>
      <c r="H1662">
        <v>-60665.4</v>
      </c>
    </row>
    <row r="1663" spans="7:8" x14ac:dyDescent="0.15">
      <c r="G1663" t="s">
        <v>518</v>
      </c>
      <c r="H1663">
        <v>-61582.2</v>
      </c>
    </row>
    <row r="1664" spans="7:8" x14ac:dyDescent="0.15">
      <c r="G1664" t="s">
        <v>519</v>
      </c>
      <c r="H1664">
        <v>-62307.4</v>
      </c>
    </row>
    <row r="1665" spans="7:8" x14ac:dyDescent="0.15">
      <c r="G1665" t="s">
        <v>520</v>
      </c>
      <c r="H1665">
        <v>-61207.4</v>
      </c>
    </row>
    <row r="1666" spans="7:8" x14ac:dyDescent="0.15">
      <c r="G1666" t="s">
        <v>521</v>
      </c>
      <c r="H1666">
        <v>-60640.800000000003</v>
      </c>
    </row>
    <row r="1667" spans="7:8" x14ac:dyDescent="0.15">
      <c r="G1667" t="s">
        <v>522</v>
      </c>
      <c r="H1667">
        <v>-58515.8</v>
      </c>
    </row>
    <row r="1668" spans="7:8" x14ac:dyDescent="0.15">
      <c r="G1668" t="s">
        <v>523</v>
      </c>
      <c r="H1668">
        <v>-58953.4</v>
      </c>
    </row>
    <row r="1669" spans="7:8" x14ac:dyDescent="0.15">
      <c r="G1669" t="s">
        <v>524</v>
      </c>
      <c r="H1669">
        <v>-58299.4</v>
      </c>
    </row>
    <row r="1670" spans="7:8" x14ac:dyDescent="0.15">
      <c r="G1670" t="s">
        <v>525</v>
      </c>
      <c r="H1670">
        <v>-57699.4</v>
      </c>
    </row>
    <row r="1671" spans="7:8" x14ac:dyDescent="0.15">
      <c r="G1671" t="s">
        <v>526</v>
      </c>
      <c r="H1671">
        <v>-56282.8</v>
      </c>
    </row>
    <row r="1672" spans="7:8" x14ac:dyDescent="0.15">
      <c r="G1672" t="s">
        <v>527</v>
      </c>
      <c r="H1672">
        <v>-57441.2</v>
      </c>
    </row>
    <row r="1673" spans="7:8" x14ac:dyDescent="0.15">
      <c r="G1673" t="s">
        <v>528</v>
      </c>
      <c r="H1673">
        <v>-58633</v>
      </c>
    </row>
    <row r="1674" spans="7:8" x14ac:dyDescent="0.15">
      <c r="G1674" t="s">
        <v>76</v>
      </c>
      <c r="H1674">
        <v>-53608</v>
      </c>
    </row>
    <row r="1675" spans="7:8" x14ac:dyDescent="0.15">
      <c r="G1675" t="s">
        <v>529</v>
      </c>
      <c r="H1675">
        <v>-53541.4</v>
      </c>
    </row>
    <row r="1676" spans="7:8" x14ac:dyDescent="0.15">
      <c r="G1676" t="s">
        <v>530</v>
      </c>
      <c r="H1676">
        <v>-50299.8</v>
      </c>
    </row>
    <row r="1677" spans="7:8" x14ac:dyDescent="0.15">
      <c r="G1677" t="s">
        <v>531</v>
      </c>
      <c r="H1677">
        <v>-51099.8</v>
      </c>
    </row>
    <row r="1678" spans="7:8" x14ac:dyDescent="0.15">
      <c r="G1678" t="s">
        <v>532</v>
      </c>
      <c r="H1678">
        <v>-51791.6</v>
      </c>
    </row>
    <row r="1679" spans="7:8" x14ac:dyDescent="0.15">
      <c r="G1679" t="s">
        <v>533</v>
      </c>
      <c r="H1679">
        <v>-54487.6</v>
      </c>
    </row>
    <row r="1680" spans="7:8" x14ac:dyDescent="0.15">
      <c r="G1680" t="s">
        <v>534</v>
      </c>
      <c r="H1680">
        <v>-55496</v>
      </c>
    </row>
    <row r="1681" spans="7:8" x14ac:dyDescent="0.15">
      <c r="G1681" t="s">
        <v>535</v>
      </c>
      <c r="H1681">
        <v>-56629.4</v>
      </c>
    </row>
    <row r="1682" spans="7:8" x14ac:dyDescent="0.15">
      <c r="G1682" t="s">
        <v>536</v>
      </c>
      <c r="H1682">
        <v>-54183.6</v>
      </c>
    </row>
    <row r="1683" spans="7:8" x14ac:dyDescent="0.15">
      <c r="G1683" t="s">
        <v>537</v>
      </c>
      <c r="H1683">
        <v>-56529.599999999999</v>
      </c>
    </row>
    <row r="1684" spans="7:8" x14ac:dyDescent="0.15">
      <c r="G1684" t="s">
        <v>538</v>
      </c>
      <c r="H1684">
        <v>-51933.8</v>
      </c>
    </row>
    <row r="1685" spans="7:8" x14ac:dyDescent="0.15">
      <c r="G1685" t="s">
        <v>539</v>
      </c>
      <c r="H1685">
        <v>-49558.8</v>
      </c>
    </row>
    <row r="1686" spans="7:8" x14ac:dyDescent="0.15">
      <c r="G1686" t="s">
        <v>540</v>
      </c>
      <c r="H1686">
        <v>-42733.8</v>
      </c>
    </row>
    <row r="1687" spans="7:8" x14ac:dyDescent="0.15">
      <c r="G1687" t="s">
        <v>541</v>
      </c>
      <c r="H1687">
        <v>-48484</v>
      </c>
    </row>
    <row r="1688" spans="7:8" x14ac:dyDescent="0.15">
      <c r="G1688" t="s">
        <v>542</v>
      </c>
      <c r="H1688">
        <v>-53505</v>
      </c>
    </row>
    <row r="1689" spans="7:8" x14ac:dyDescent="0.15">
      <c r="G1689" t="s">
        <v>543</v>
      </c>
      <c r="H1689">
        <v>-53617.599999999999</v>
      </c>
    </row>
    <row r="1690" spans="7:8" x14ac:dyDescent="0.15">
      <c r="G1690" t="s">
        <v>544</v>
      </c>
      <c r="H1690">
        <v>-50667.6</v>
      </c>
    </row>
    <row r="1691" spans="7:8" x14ac:dyDescent="0.15">
      <c r="G1691" t="s">
        <v>545</v>
      </c>
      <c r="H1691">
        <v>-52988.6</v>
      </c>
    </row>
    <row r="1692" spans="7:8" x14ac:dyDescent="0.15">
      <c r="G1692" t="s">
        <v>546</v>
      </c>
      <c r="H1692">
        <v>-53747</v>
      </c>
    </row>
    <row r="1693" spans="7:8" x14ac:dyDescent="0.15">
      <c r="G1693" t="s">
        <v>547</v>
      </c>
      <c r="H1693">
        <v>-51851.199999999997</v>
      </c>
    </row>
    <row r="1694" spans="7:8" x14ac:dyDescent="0.15">
      <c r="G1694" t="s">
        <v>548</v>
      </c>
      <c r="H1694">
        <v>-53509.599999999999</v>
      </c>
    </row>
    <row r="1695" spans="7:8" x14ac:dyDescent="0.15">
      <c r="G1695" t="s">
        <v>549</v>
      </c>
      <c r="H1695">
        <v>-54493</v>
      </c>
    </row>
    <row r="1696" spans="7:8" x14ac:dyDescent="0.15">
      <c r="G1696" t="s">
        <v>550</v>
      </c>
      <c r="H1696">
        <v>-53884.800000000003</v>
      </c>
    </row>
    <row r="1697" spans="7:8" x14ac:dyDescent="0.15">
      <c r="G1697" t="s">
        <v>551</v>
      </c>
      <c r="H1697">
        <v>-55034.8</v>
      </c>
    </row>
    <row r="1698" spans="7:8" x14ac:dyDescent="0.15">
      <c r="G1698" t="s">
        <v>552</v>
      </c>
      <c r="H1698">
        <v>-55072.4</v>
      </c>
    </row>
    <row r="1699" spans="7:8" x14ac:dyDescent="0.15">
      <c r="G1699" t="s">
        <v>553</v>
      </c>
      <c r="H1699">
        <v>-57289.2</v>
      </c>
    </row>
    <row r="1700" spans="7:8" x14ac:dyDescent="0.15">
      <c r="G1700" t="s">
        <v>554</v>
      </c>
      <c r="H1700">
        <v>-55772.6</v>
      </c>
    </row>
    <row r="1701" spans="7:8" x14ac:dyDescent="0.15">
      <c r="G1701" t="s">
        <v>555</v>
      </c>
      <c r="H1701">
        <v>-56756</v>
      </c>
    </row>
    <row r="1702" spans="7:8" x14ac:dyDescent="0.15">
      <c r="G1702" t="s">
        <v>556</v>
      </c>
      <c r="H1702">
        <v>-56756</v>
      </c>
    </row>
    <row r="1703" spans="7:8" x14ac:dyDescent="0.15">
      <c r="G1703" t="s">
        <v>557</v>
      </c>
      <c r="H1703">
        <v>-58285.4</v>
      </c>
    </row>
    <row r="1704" spans="7:8" x14ac:dyDescent="0.15">
      <c r="G1704" t="s">
        <v>558</v>
      </c>
      <c r="H1704">
        <v>-55835.4</v>
      </c>
    </row>
    <row r="1705" spans="7:8" x14ac:dyDescent="0.15">
      <c r="G1705" t="s">
        <v>559</v>
      </c>
      <c r="H1705">
        <v>-58614.6</v>
      </c>
    </row>
    <row r="1706" spans="7:8" x14ac:dyDescent="0.15">
      <c r="G1706" t="s">
        <v>560</v>
      </c>
      <c r="H1706">
        <v>-51943.8</v>
      </c>
    </row>
    <row r="1707" spans="7:8" x14ac:dyDescent="0.15">
      <c r="G1707" t="s">
        <v>561</v>
      </c>
      <c r="H1707">
        <v>-53048</v>
      </c>
    </row>
    <row r="1708" spans="7:8" x14ac:dyDescent="0.15">
      <c r="G1708" t="s">
        <v>562</v>
      </c>
      <c r="H1708">
        <v>-53994</v>
      </c>
    </row>
    <row r="1709" spans="7:8" x14ac:dyDescent="0.15">
      <c r="G1709" t="s">
        <v>563</v>
      </c>
      <c r="H1709">
        <v>-56152.4</v>
      </c>
    </row>
    <row r="1710" spans="7:8" x14ac:dyDescent="0.15">
      <c r="G1710" t="s">
        <v>564</v>
      </c>
      <c r="H1710">
        <v>-56352.6</v>
      </c>
    </row>
    <row r="1711" spans="7:8" x14ac:dyDescent="0.15">
      <c r="G1711" t="s">
        <v>565</v>
      </c>
      <c r="H1711">
        <v>-56352.6</v>
      </c>
    </row>
    <row r="1712" spans="7:8" x14ac:dyDescent="0.15">
      <c r="G1712" t="s">
        <v>566</v>
      </c>
      <c r="H1712">
        <v>-56127.8</v>
      </c>
    </row>
    <row r="1713" spans="7:8" x14ac:dyDescent="0.15">
      <c r="G1713" t="s">
        <v>567</v>
      </c>
      <c r="H1713">
        <v>-55032</v>
      </c>
    </row>
    <row r="1714" spans="7:8" x14ac:dyDescent="0.15">
      <c r="G1714" t="s">
        <v>568</v>
      </c>
      <c r="H1714">
        <v>-55823.8</v>
      </c>
    </row>
    <row r="1715" spans="7:8" x14ac:dyDescent="0.15">
      <c r="G1715" t="s">
        <v>569</v>
      </c>
      <c r="H1715">
        <v>-53786.400000000001</v>
      </c>
    </row>
    <row r="1716" spans="7:8" x14ac:dyDescent="0.15">
      <c r="G1716" t="s">
        <v>570</v>
      </c>
      <c r="H1716">
        <v>-49886.400000000001</v>
      </c>
    </row>
    <row r="1717" spans="7:8" x14ac:dyDescent="0.15">
      <c r="G1717" t="s">
        <v>571</v>
      </c>
      <c r="H1717">
        <v>-50236.4</v>
      </c>
    </row>
    <row r="1718" spans="7:8" x14ac:dyDescent="0.15">
      <c r="G1718" t="s">
        <v>572</v>
      </c>
      <c r="H1718">
        <v>-51178.2</v>
      </c>
    </row>
    <row r="1719" spans="7:8" x14ac:dyDescent="0.15">
      <c r="G1719" t="s">
        <v>573</v>
      </c>
      <c r="H1719">
        <v>-51111.6</v>
      </c>
    </row>
    <row r="1720" spans="7:8" x14ac:dyDescent="0.15">
      <c r="G1720" t="s">
        <v>574</v>
      </c>
      <c r="H1720">
        <v>-49286.6</v>
      </c>
    </row>
    <row r="1721" spans="7:8" x14ac:dyDescent="0.15">
      <c r="G1721" t="s">
        <v>575</v>
      </c>
      <c r="H1721">
        <v>-52807.6</v>
      </c>
    </row>
    <row r="1722" spans="7:8" x14ac:dyDescent="0.15">
      <c r="G1722" t="s">
        <v>576</v>
      </c>
      <c r="H1722">
        <v>-52495.199999999997</v>
      </c>
    </row>
    <row r="1723" spans="7:8" x14ac:dyDescent="0.15">
      <c r="G1723" t="s">
        <v>577</v>
      </c>
      <c r="H1723">
        <v>-52653.599999999999</v>
      </c>
    </row>
    <row r="1724" spans="7:8" x14ac:dyDescent="0.15">
      <c r="G1724" t="s">
        <v>578</v>
      </c>
      <c r="H1724">
        <v>-53541.2</v>
      </c>
    </row>
    <row r="1725" spans="7:8" x14ac:dyDescent="0.15">
      <c r="G1725" t="s">
        <v>579</v>
      </c>
      <c r="H1725">
        <v>-54533</v>
      </c>
    </row>
    <row r="1726" spans="7:8" x14ac:dyDescent="0.15">
      <c r="G1726" t="s">
        <v>580</v>
      </c>
      <c r="H1726">
        <v>-55774.8</v>
      </c>
    </row>
    <row r="1727" spans="7:8" x14ac:dyDescent="0.15">
      <c r="G1727" t="s">
        <v>581</v>
      </c>
      <c r="H1727">
        <v>-55779</v>
      </c>
    </row>
    <row r="1728" spans="7:8" x14ac:dyDescent="0.15">
      <c r="G1728" t="s">
        <v>582</v>
      </c>
      <c r="H1728">
        <v>-54087.4</v>
      </c>
    </row>
    <row r="1729" spans="7:8" x14ac:dyDescent="0.15">
      <c r="G1729" t="s">
        <v>583</v>
      </c>
      <c r="H1729">
        <v>-56695.8</v>
      </c>
    </row>
    <row r="1730" spans="7:8" x14ac:dyDescent="0.15">
      <c r="G1730" t="s">
        <v>584</v>
      </c>
      <c r="H1730">
        <v>-55404.2</v>
      </c>
    </row>
    <row r="1731" spans="7:8" x14ac:dyDescent="0.15">
      <c r="G1731" t="s">
        <v>585</v>
      </c>
      <c r="H1731">
        <v>-57396</v>
      </c>
    </row>
    <row r="1732" spans="7:8" x14ac:dyDescent="0.15">
      <c r="G1732" t="s">
        <v>586</v>
      </c>
      <c r="H1732">
        <v>-57962.8</v>
      </c>
    </row>
    <row r="1733" spans="7:8" x14ac:dyDescent="0.15">
      <c r="G1733" t="s">
        <v>587</v>
      </c>
      <c r="H1733">
        <v>-57921.2</v>
      </c>
    </row>
    <row r="1734" spans="7:8" x14ac:dyDescent="0.15">
      <c r="G1734" t="s">
        <v>588</v>
      </c>
      <c r="H1734">
        <v>-55746.2</v>
      </c>
    </row>
    <row r="1735" spans="7:8" x14ac:dyDescent="0.15">
      <c r="G1735" t="s">
        <v>589</v>
      </c>
      <c r="H1735">
        <v>-53046.2</v>
      </c>
    </row>
    <row r="1736" spans="7:8" x14ac:dyDescent="0.15">
      <c r="G1736" t="s">
        <v>590</v>
      </c>
      <c r="H1736">
        <v>-53379.6</v>
      </c>
    </row>
    <row r="1737" spans="7:8" x14ac:dyDescent="0.15">
      <c r="G1737" t="s">
        <v>591</v>
      </c>
      <c r="H1737">
        <v>-54404.800000000003</v>
      </c>
    </row>
    <row r="1738" spans="7:8" x14ac:dyDescent="0.15">
      <c r="G1738" t="s">
        <v>592</v>
      </c>
      <c r="H1738">
        <v>-53146.6</v>
      </c>
    </row>
    <row r="1739" spans="7:8" x14ac:dyDescent="0.15">
      <c r="G1739" t="s">
        <v>593</v>
      </c>
      <c r="H1739">
        <v>-52846.6</v>
      </c>
    </row>
    <row r="1740" spans="7:8" x14ac:dyDescent="0.15">
      <c r="G1740" t="s">
        <v>594</v>
      </c>
      <c r="H1740">
        <v>-51550.8</v>
      </c>
    </row>
    <row r="1741" spans="7:8" x14ac:dyDescent="0.15">
      <c r="G1741" t="s">
        <v>595</v>
      </c>
      <c r="H1741">
        <v>-51221.8</v>
      </c>
    </row>
    <row r="1742" spans="7:8" x14ac:dyDescent="0.15">
      <c r="G1742" t="s">
        <v>596</v>
      </c>
      <c r="H1742">
        <v>-51913.599999999999</v>
      </c>
    </row>
    <row r="1743" spans="7:8" x14ac:dyDescent="0.15">
      <c r="G1743" t="s">
        <v>597</v>
      </c>
      <c r="H1743">
        <v>-52334.6</v>
      </c>
    </row>
    <row r="1744" spans="7:8" x14ac:dyDescent="0.15">
      <c r="G1744" t="s">
        <v>598</v>
      </c>
      <c r="H1744">
        <v>-52334.6</v>
      </c>
    </row>
    <row r="1745" spans="7:8" x14ac:dyDescent="0.15">
      <c r="G1745" t="s">
        <v>599</v>
      </c>
      <c r="H1745">
        <v>-53305.599999999999</v>
      </c>
    </row>
    <row r="1746" spans="7:8" x14ac:dyDescent="0.15">
      <c r="G1746" t="s">
        <v>600</v>
      </c>
      <c r="H1746">
        <v>-55380.800000000003</v>
      </c>
    </row>
    <row r="1747" spans="7:8" x14ac:dyDescent="0.15">
      <c r="G1747" t="s">
        <v>601</v>
      </c>
      <c r="H1747">
        <v>-54806</v>
      </c>
    </row>
    <row r="1748" spans="7:8" x14ac:dyDescent="0.15">
      <c r="G1748" t="s">
        <v>602</v>
      </c>
      <c r="H1748">
        <v>-54906</v>
      </c>
    </row>
    <row r="1749" spans="7:8" x14ac:dyDescent="0.15">
      <c r="G1749" t="s">
        <v>603</v>
      </c>
      <c r="H1749">
        <v>-55668.6</v>
      </c>
    </row>
    <row r="1750" spans="7:8" x14ac:dyDescent="0.15">
      <c r="G1750" t="s">
        <v>604</v>
      </c>
      <c r="H1750">
        <v>-52731.199999999997</v>
      </c>
    </row>
    <row r="1751" spans="7:8" x14ac:dyDescent="0.15">
      <c r="G1751" t="s">
        <v>605</v>
      </c>
      <c r="H1751">
        <v>-52464.6</v>
      </c>
    </row>
    <row r="1752" spans="7:8" x14ac:dyDescent="0.15">
      <c r="G1752" t="s">
        <v>606</v>
      </c>
      <c r="H1752">
        <v>-51598</v>
      </c>
    </row>
    <row r="1753" spans="7:8" x14ac:dyDescent="0.15">
      <c r="G1753" t="s">
        <v>607</v>
      </c>
      <c r="H1753">
        <v>-50056.4</v>
      </c>
    </row>
    <row r="1754" spans="7:8" x14ac:dyDescent="0.15">
      <c r="G1754" t="s">
        <v>608</v>
      </c>
      <c r="H1754">
        <v>-52627.4</v>
      </c>
    </row>
    <row r="1755" spans="7:8" x14ac:dyDescent="0.15">
      <c r="G1755" t="s">
        <v>609</v>
      </c>
      <c r="H1755">
        <v>-53610.8</v>
      </c>
    </row>
    <row r="1756" spans="7:8" x14ac:dyDescent="0.15">
      <c r="G1756" t="s">
        <v>610</v>
      </c>
      <c r="H1756">
        <v>-54356.800000000003</v>
      </c>
    </row>
    <row r="1757" spans="7:8" x14ac:dyDescent="0.15">
      <c r="G1757" t="s">
        <v>611</v>
      </c>
      <c r="H1757">
        <v>-53515.199999999997</v>
      </c>
    </row>
    <row r="1758" spans="7:8" x14ac:dyDescent="0.15">
      <c r="G1758" t="s">
        <v>612</v>
      </c>
      <c r="H1758">
        <v>-50565.2</v>
      </c>
    </row>
    <row r="1759" spans="7:8" x14ac:dyDescent="0.15">
      <c r="G1759" t="s">
        <v>613</v>
      </c>
      <c r="H1759">
        <v>-51048.6</v>
      </c>
    </row>
    <row r="1760" spans="7:8" x14ac:dyDescent="0.15">
      <c r="G1760" t="s">
        <v>614</v>
      </c>
      <c r="H1760">
        <v>-49877.8</v>
      </c>
    </row>
    <row r="1761" spans="7:8" x14ac:dyDescent="0.15">
      <c r="G1761" t="s">
        <v>615</v>
      </c>
      <c r="H1761">
        <v>-51273.8</v>
      </c>
    </row>
    <row r="1762" spans="7:8" x14ac:dyDescent="0.15">
      <c r="G1762" t="s">
        <v>616</v>
      </c>
      <c r="H1762">
        <v>-52319.8</v>
      </c>
    </row>
    <row r="1763" spans="7:8" x14ac:dyDescent="0.15">
      <c r="G1763" t="s">
        <v>617</v>
      </c>
      <c r="H1763">
        <v>-53282.400000000001</v>
      </c>
    </row>
    <row r="1764" spans="7:8" x14ac:dyDescent="0.15">
      <c r="G1764" t="s">
        <v>618</v>
      </c>
      <c r="H1764">
        <v>-52732.4</v>
      </c>
    </row>
    <row r="1765" spans="7:8" x14ac:dyDescent="0.15">
      <c r="G1765" t="s">
        <v>3243</v>
      </c>
      <c r="H1765">
        <v>-52786.6</v>
      </c>
    </row>
    <row r="1766" spans="7:8" x14ac:dyDescent="0.15">
      <c r="G1766" t="s">
        <v>619</v>
      </c>
      <c r="H1766">
        <v>-52786.6</v>
      </c>
    </row>
    <row r="1767" spans="7:8" x14ac:dyDescent="0.15">
      <c r="G1767" t="s">
        <v>620</v>
      </c>
      <c r="H1767">
        <v>-52874.2</v>
      </c>
    </row>
    <row r="1768" spans="7:8" x14ac:dyDescent="0.15">
      <c r="G1768" t="s">
        <v>621</v>
      </c>
      <c r="H1768">
        <v>-52732.6</v>
      </c>
    </row>
    <row r="1769" spans="7:8" x14ac:dyDescent="0.15">
      <c r="G1769" t="s">
        <v>622</v>
      </c>
      <c r="H1769">
        <v>-52966</v>
      </c>
    </row>
    <row r="1770" spans="7:8" x14ac:dyDescent="0.15">
      <c r="G1770" t="s">
        <v>623</v>
      </c>
      <c r="H1770">
        <v>-52774.400000000001</v>
      </c>
    </row>
    <row r="1771" spans="7:8" x14ac:dyDescent="0.15">
      <c r="G1771" t="s">
        <v>624</v>
      </c>
      <c r="H1771">
        <v>-55282.8</v>
      </c>
    </row>
    <row r="1772" spans="7:8" x14ac:dyDescent="0.15">
      <c r="G1772" t="s">
        <v>625</v>
      </c>
      <c r="H1772">
        <v>-55562</v>
      </c>
    </row>
    <row r="1773" spans="7:8" x14ac:dyDescent="0.15">
      <c r="G1773" t="s">
        <v>626</v>
      </c>
      <c r="H1773">
        <v>-51191.199999999997</v>
      </c>
    </row>
    <row r="1774" spans="7:8" x14ac:dyDescent="0.15">
      <c r="G1774" t="s">
        <v>627</v>
      </c>
      <c r="H1774">
        <v>-50524.6</v>
      </c>
    </row>
    <row r="1775" spans="7:8" x14ac:dyDescent="0.15">
      <c r="G1775" t="s">
        <v>628</v>
      </c>
      <c r="H1775">
        <v>-47133</v>
      </c>
    </row>
    <row r="1776" spans="7:8" x14ac:dyDescent="0.15">
      <c r="G1776" t="s">
        <v>629</v>
      </c>
      <c r="H1776">
        <v>-46883</v>
      </c>
    </row>
    <row r="1777" spans="7:8" x14ac:dyDescent="0.15">
      <c r="G1777" t="s">
        <v>630</v>
      </c>
      <c r="H1777">
        <v>-48933.2</v>
      </c>
    </row>
    <row r="1778" spans="7:8" x14ac:dyDescent="0.15">
      <c r="G1778" t="s">
        <v>631</v>
      </c>
      <c r="H1778">
        <v>-47816.6</v>
      </c>
    </row>
    <row r="1779" spans="7:8" x14ac:dyDescent="0.15">
      <c r="G1779" t="s">
        <v>632</v>
      </c>
      <c r="H1779">
        <v>-48850</v>
      </c>
    </row>
    <row r="1780" spans="7:8" x14ac:dyDescent="0.15">
      <c r="G1780" t="s">
        <v>633</v>
      </c>
      <c r="H1780">
        <v>-50171</v>
      </c>
    </row>
    <row r="1781" spans="7:8" x14ac:dyDescent="0.15">
      <c r="G1781" t="s">
        <v>634</v>
      </c>
      <c r="H1781">
        <v>-49875.199999999997</v>
      </c>
    </row>
    <row r="1782" spans="7:8" x14ac:dyDescent="0.15">
      <c r="G1782" t="s">
        <v>635</v>
      </c>
      <c r="H1782">
        <v>-51662.8</v>
      </c>
    </row>
    <row r="1783" spans="7:8" x14ac:dyDescent="0.15">
      <c r="G1783" t="s">
        <v>636</v>
      </c>
      <c r="H1783">
        <v>-51575.4</v>
      </c>
    </row>
    <row r="1784" spans="7:8" x14ac:dyDescent="0.15">
      <c r="G1784" t="s">
        <v>637</v>
      </c>
      <c r="H1784">
        <v>-53625.599999999999</v>
      </c>
    </row>
    <row r="1785" spans="7:8" x14ac:dyDescent="0.15">
      <c r="G1785" t="s">
        <v>638</v>
      </c>
      <c r="H1785">
        <v>-53684</v>
      </c>
    </row>
    <row r="1786" spans="7:8" x14ac:dyDescent="0.15">
      <c r="G1786" t="s">
        <v>639</v>
      </c>
      <c r="H1786">
        <v>-55046.6</v>
      </c>
    </row>
    <row r="1787" spans="7:8" x14ac:dyDescent="0.15">
      <c r="G1787" t="s">
        <v>640</v>
      </c>
      <c r="H1787">
        <v>-55430</v>
      </c>
    </row>
    <row r="1788" spans="7:8" x14ac:dyDescent="0.15">
      <c r="G1788" t="s">
        <v>641</v>
      </c>
      <c r="H1788">
        <v>-53409.2</v>
      </c>
    </row>
    <row r="1789" spans="7:8" x14ac:dyDescent="0.15">
      <c r="G1789" t="s">
        <v>642</v>
      </c>
      <c r="H1789">
        <v>-51759.199999999997</v>
      </c>
    </row>
    <row r="1790" spans="7:8" x14ac:dyDescent="0.15">
      <c r="G1790" t="s">
        <v>643</v>
      </c>
      <c r="H1790">
        <v>-53638.6</v>
      </c>
    </row>
    <row r="1791" spans="7:8" x14ac:dyDescent="0.15">
      <c r="G1791" t="s">
        <v>644</v>
      </c>
      <c r="H1791">
        <v>-53267.8</v>
      </c>
    </row>
    <row r="1792" spans="7:8" x14ac:dyDescent="0.15">
      <c r="G1792" t="s">
        <v>645</v>
      </c>
      <c r="H1792">
        <v>-52951.199999999997</v>
      </c>
    </row>
    <row r="1793" spans="7:8" x14ac:dyDescent="0.15">
      <c r="G1793" t="s">
        <v>646</v>
      </c>
      <c r="H1793">
        <v>-53859.6</v>
      </c>
    </row>
    <row r="1794" spans="7:8" x14ac:dyDescent="0.15">
      <c r="G1794" t="s">
        <v>647</v>
      </c>
      <c r="H1794">
        <v>-55272.2</v>
      </c>
    </row>
    <row r="1795" spans="7:8" x14ac:dyDescent="0.15">
      <c r="G1795" t="s">
        <v>79</v>
      </c>
      <c r="H1795">
        <v>-55534.8</v>
      </c>
    </row>
    <row r="1796" spans="7:8" x14ac:dyDescent="0.15">
      <c r="G1796" t="s">
        <v>2119</v>
      </c>
      <c r="H1796">
        <v>-54901.599999999999</v>
      </c>
    </row>
    <row r="1797" spans="7:8" x14ac:dyDescent="0.15">
      <c r="G1797" t="s">
        <v>2120</v>
      </c>
      <c r="H1797">
        <v>-56993.4</v>
      </c>
    </row>
    <row r="1798" spans="7:8" x14ac:dyDescent="0.15">
      <c r="G1798" t="s">
        <v>2121</v>
      </c>
      <c r="H1798">
        <v>-58264.4</v>
      </c>
    </row>
    <row r="1799" spans="7:8" x14ac:dyDescent="0.15">
      <c r="G1799" t="s">
        <v>2122</v>
      </c>
      <c r="H1799">
        <v>-57352</v>
      </c>
    </row>
    <row r="1800" spans="7:8" x14ac:dyDescent="0.15">
      <c r="G1800" t="s">
        <v>2123</v>
      </c>
      <c r="H1800">
        <v>-59223</v>
      </c>
    </row>
    <row r="1801" spans="7:8" x14ac:dyDescent="0.15">
      <c r="G1801" t="s">
        <v>2124</v>
      </c>
      <c r="H1801">
        <v>-59939.8</v>
      </c>
    </row>
    <row r="1802" spans="7:8" x14ac:dyDescent="0.15">
      <c r="G1802" t="s">
        <v>2125</v>
      </c>
      <c r="H1802">
        <v>-59952.4</v>
      </c>
    </row>
    <row r="1803" spans="7:8" x14ac:dyDescent="0.15">
      <c r="G1803" t="s">
        <v>2126</v>
      </c>
      <c r="H1803">
        <v>-62310.8</v>
      </c>
    </row>
    <row r="1804" spans="7:8" x14ac:dyDescent="0.15">
      <c r="G1804" t="s">
        <v>2127</v>
      </c>
      <c r="H1804">
        <v>-61435.8</v>
      </c>
    </row>
    <row r="1805" spans="7:8" x14ac:dyDescent="0.15">
      <c r="G1805" t="s">
        <v>2128</v>
      </c>
      <c r="H1805">
        <v>-61502.6</v>
      </c>
    </row>
    <row r="1806" spans="7:8" x14ac:dyDescent="0.15">
      <c r="G1806" t="s">
        <v>2129</v>
      </c>
      <c r="H1806">
        <v>-61606.8</v>
      </c>
    </row>
    <row r="1807" spans="7:8" x14ac:dyDescent="0.15">
      <c r="G1807" t="s">
        <v>2130</v>
      </c>
      <c r="H1807">
        <v>-61644.4</v>
      </c>
    </row>
    <row r="1808" spans="7:8" x14ac:dyDescent="0.15">
      <c r="G1808" t="s">
        <v>2131</v>
      </c>
      <c r="H1808">
        <v>-62548.6</v>
      </c>
    </row>
    <row r="1809" spans="7:8" x14ac:dyDescent="0.15">
      <c r="G1809" t="s">
        <v>2132</v>
      </c>
      <c r="H1809">
        <v>-62511.199999999997</v>
      </c>
    </row>
    <row r="1810" spans="7:8" x14ac:dyDescent="0.15">
      <c r="G1810" t="s">
        <v>2133</v>
      </c>
      <c r="H1810">
        <v>-63003</v>
      </c>
    </row>
    <row r="1811" spans="7:8" x14ac:dyDescent="0.15">
      <c r="G1811" t="s">
        <v>2134</v>
      </c>
      <c r="H1811">
        <v>-63011.4</v>
      </c>
    </row>
    <row r="1812" spans="7:8" x14ac:dyDescent="0.15">
      <c r="G1812" t="s">
        <v>2135</v>
      </c>
      <c r="H1812">
        <v>-61661.4</v>
      </c>
    </row>
    <row r="1813" spans="7:8" x14ac:dyDescent="0.15">
      <c r="G1813" t="s">
        <v>2136</v>
      </c>
      <c r="H1813">
        <v>-61669.8</v>
      </c>
    </row>
    <row r="1814" spans="7:8" x14ac:dyDescent="0.15">
      <c r="G1814" t="s">
        <v>2137</v>
      </c>
      <c r="H1814">
        <v>-60499</v>
      </c>
    </row>
    <row r="1815" spans="7:8" x14ac:dyDescent="0.15">
      <c r="G1815" t="s">
        <v>2138</v>
      </c>
      <c r="H1815">
        <v>-62074.2</v>
      </c>
    </row>
    <row r="1816" spans="7:8" x14ac:dyDescent="0.15">
      <c r="G1816" t="s">
        <v>2139</v>
      </c>
      <c r="H1816">
        <v>-63445.2</v>
      </c>
    </row>
    <row r="1817" spans="7:8" x14ac:dyDescent="0.15">
      <c r="G1817" t="s">
        <v>2140</v>
      </c>
      <c r="H1817">
        <v>-62328.6</v>
      </c>
    </row>
    <row r="1818" spans="7:8" x14ac:dyDescent="0.15">
      <c r="G1818" t="s">
        <v>2141</v>
      </c>
      <c r="H1818">
        <v>-63387</v>
      </c>
    </row>
    <row r="1819" spans="7:8" x14ac:dyDescent="0.15">
      <c r="G1819" t="s">
        <v>2142</v>
      </c>
      <c r="H1819">
        <v>-63749.599999999999</v>
      </c>
    </row>
    <row r="1820" spans="7:8" x14ac:dyDescent="0.15">
      <c r="G1820" t="s">
        <v>2143</v>
      </c>
      <c r="H1820">
        <v>-63253.8</v>
      </c>
    </row>
    <row r="1821" spans="7:8" x14ac:dyDescent="0.15">
      <c r="G1821" t="s">
        <v>2144</v>
      </c>
      <c r="H1821">
        <v>-62737.2</v>
      </c>
    </row>
    <row r="1822" spans="7:8" x14ac:dyDescent="0.15">
      <c r="G1822" t="s">
        <v>2145</v>
      </c>
      <c r="H1822">
        <v>-61720.6</v>
      </c>
    </row>
    <row r="1823" spans="7:8" x14ac:dyDescent="0.15">
      <c r="G1823" t="s">
        <v>2146</v>
      </c>
      <c r="H1823">
        <v>-61479</v>
      </c>
    </row>
    <row r="1824" spans="7:8" x14ac:dyDescent="0.15">
      <c r="G1824" t="s">
        <v>2147</v>
      </c>
      <c r="H1824">
        <v>-58983.199999999997</v>
      </c>
    </row>
    <row r="1825" spans="7:8" x14ac:dyDescent="0.15">
      <c r="G1825" t="s">
        <v>2148</v>
      </c>
      <c r="H1825">
        <v>-58112.4</v>
      </c>
    </row>
    <row r="1826" spans="7:8" x14ac:dyDescent="0.15">
      <c r="G1826" t="s">
        <v>2149</v>
      </c>
      <c r="H1826">
        <v>-59475</v>
      </c>
    </row>
    <row r="1827" spans="7:8" x14ac:dyDescent="0.15">
      <c r="G1827" t="s">
        <v>2150</v>
      </c>
      <c r="H1827">
        <v>-57662.6</v>
      </c>
    </row>
    <row r="1828" spans="7:8" x14ac:dyDescent="0.15">
      <c r="G1828" t="s">
        <v>2151</v>
      </c>
      <c r="H1828">
        <v>-57037.599999999999</v>
      </c>
    </row>
    <row r="1829" spans="7:8" x14ac:dyDescent="0.15">
      <c r="G1829" t="s">
        <v>2152</v>
      </c>
      <c r="H1829">
        <v>-58171</v>
      </c>
    </row>
    <row r="1830" spans="7:8" x14ac:dyDescent="0.15">
      <c r="G1830" t="s">
        <v>679</v>
      </c>
      <c r="H1830">
        <v>-57512.800000000003</v>
      </c>
    </row>
    <row r="1831" spans="7:8" x14ac:dyDescent="0.15">
      <c r="G1831" t="s">
        <v>2258</v>
      </c>
      <c r="H1831">
        <v>-55887.8</v>
      </c>
    </row>
    <row r="1832" spans="7:8" x14ac:dyDescent="0.15">
      <c r="G1832" t="s">
        <v>2259</v>
      </c>
      <c r="H1832">
        <v>-56850.400000000001</v>
      </c>
    </row>
    <row r="1833" spans="7:8" x14ac:dyDescent="0.15">
      <c r="G1833" t="s">
        <v>2260</v>
      </c>
      <c r="H1833">
        <v>-57608.800000000003</v>
      </c>
    </row>
    <row r="1834" spans="7:8" x14ac:dyDescent="0.15">
      <c r="G1834" t="s">
        <v>2261</v>
      </c>
      <c r="H1834">
        <v>-58092.2</v>
      </c>
    </row>
    <row r="1835" spans="7:8" x14ac:dyDescent="0.15">
      <c r="G1835" t="s">
        <v>2262</v>
      </c>
      <c r="H1835">
        <v>-58375.6</v>
      </c>
    </row>
    <row r="1836" spans="7:8" x14ac:dyDescent="0.15">
      <c r="G1836" t="s">
        <v>2222</v>
      </c>
      <c r="H1836">
        <v>-59117.4</v>
      </c>
    </row>
    <row r="1837" spans="7:8" x14ac:dyDescent="0.15">
      <c r="G1837" t="s">
        <v>2413</v>
      </c>
      <c r="H1837">
        <v>-60309.2</v>
      </c>
    </row>
    <row r="1838" spans="7:8" x14ac:dyDescent="0.15">
      <c r="G1838" t="s">
        <v>2414</v>
      </c>
      <c r="H1838">
        <v>-62676</v>
      </c>
    </row>
    <row r="1839" spans="7:8" x14ac:dyDescent="0.15">
      <c r="G1839" t="s">
        <v>2415</v>
      </c>
      <c r="H1839">
        <v>-63159.4</v>
      </c>
    </row>
    <row r="1840" spans="7:8" x14ac:dyDescent="0.15">
      <c r="G1840" t="s">
        <v>2416</v>
      </c>
      <c r="H1840">
        <v>-63926.2</v>
      </c>
    </row>
    <row r="1841" spans="7:8" x14ac:dyDescent="0.15">
      <c r="G1841" t="s">
        <v>2417</v>
      </c>
      <c r="H1841">
        <v>-64718</v>
      </c>
    </row>
    <row r="1842" spans="7:8" x14ac:dyDescent="0.15">
      <c r="G1842" t="s">
        <v>2418</v>
      </c>
      <c r="H1842">
        <v>-65339</v>
      </c>
    </row>
    <row r="1843" spans="7:8" x14ac:dyDescent="0.15">
      <c r="G1843" t="s">
        <v>2419</v>
      </c>
      <c r="H1843">
        <v>-65960</v>
      </c>
    </row>
    <row r="1844" spans="7:8" x14ac:dyDescent="0.15">
      <c r="G1844" t="s">
        <v>2420</v>
      </c>
      <c r="H1844">
        <v>-65451.8</v>
      </c>
    </row>
    <row r="1845" spans="7:8" x14ac:dyDescent="0.15">
      <c r="G1845" t="s">
        <v>2421</v>
      </c>
      <c r="H1845">
        <v>-65839.399999999994</v>
      </c>
    </row>
    <row r="1846" spans="7:8" x14ac:dyDescent="0.15">
      <c r="G1846" t="s">
        <v>2422</v>
      </c>
      <c r="H1846">
        <v>-67152</v>
      </c>
    </row>
    <row r="1847" spans="7:8" x14ac:dyDescent="0.15">
      <c r="G1847" t="s">
        <v>2423</v>
      </c>
      <c r="H1847">
        <v>-66156.2</v>
      </c>
    </row>
    <row r="1848" spans="7:8" x14ac:dyDescent="0.15">
      <c r="G1848" t="s">
        <v>2424</v>
      </c>
      <c r="H1848">
        <v>-66343.8</v>
      </c>
    </row>
    <row r="1849" spans="7:8" x14ac:dyDescent="0.15">
      <c r="G1849" t="s">
        <v>2425</v>
      </c>
      <c r="H1849">
        <v>-66702.2</v>
      </c>
    </row>
    <row r="1850" spans="7:8" x14ac:dyDescent="0.15">
      <c r="G1850" t="s">
        <v>2426</v>
      </c>
      <c r="H1850">
        <v>-66985.600000000006</v>
      </c>
    </row>
    <row r="1851" spans="7:8" x14ac:dyDescent="0.15">
      <c r="G1851" t="s">
        <v>2427</v>
      </c>
      <c r="H1851">
        <v>-67927.399999999994</v>
      </c>
    </row>
    <row r="1852" spans="7:8" x14ac:dyDescent="0.15">
      <c r="G1852" t="s">
        <v>2428</v>
      </c>
      <c r="H1852">
        <v>-68777.600000000006</v>
      </c>
    </row>
    <row r="1853" spans="7:8" x14ac:dyDescent="0.15">
      <c r="G1853" t="s">
        <v>2429</v>
      </c>
      <c r="H1853">
        <v>-68856.800000000003</v>
      </c>
    </row>
    <row r="1854" spans="7:8" x14ac:dyDescent="0.15">
      <c r="G1854" t="s">
        <v>2430</v>
      </c>
      <c r="H1854">
        <v>-70927.8</v>
      </c>
    </row>
    <row r="1855" spans="7:8" x14ac:dyDescent="0.15">
      <c r="G1855" t="s">
        <v>2431</v>
      </c>
      <c r="H1855">
        <v>-70215.399999999994</v>
      </c>
    </row>
    <row r="1856" spans="7:8" x14ac:dyDescent="0.15">
      <c r="G1856" t="s">
        <v>2432</v>
      </c>
      <c r="H1856">
        <v>-70840.600000000006</v>
      </c>
    </row>
    <row r="1857" spans="7:8" x14ac:dyDescent="0.15">
      <c r="G1857" t="s">
        <v>2433</v>
      </c>
      <c r="H1857">
        <v>-68899</v>
      </c>
    </row>
    <row r="1858" spans="7:8" x14ac:dyDescent="0.15">
      <c r="G1858" t="s">
        <v>2434</v>
      </c>
      <c r="H1858">
        <v>-64474</v>
      </c>
    </row>
    <row r="1859" spans="7:8" x14ac:dyDescent="0.15">
      <c r="G1859" t="s">
        <v>2435</v>
      </c>
      <c r="H1859">
        <v>-66961.600000000006</v>
      </c>
    </row>
    <row r="1860" spans="7:8" x14ac:dyDescent="0.15">
      <c r="G1860" t="s">
        <v>2436</v>
      </c>
      <c r="H1860">
        <v>-68553.399999999994</v>
      </c>
    </row>
    <row r="1861" spans="7:8" x14ac:dyDescent="0.15">
      <c r="G1861" t="s">
        <v>2437</v>
      </c>
      <c r="H1861">
        <v>-69424.399999999994</v>
      </c>
    </row>
    <row r="1862" spans="7:8" x14ac:dyDescent="0.15">
      <c r="G1862" t="s">
        <v>2438</v>
      </c>
      <c r="H1862">
        <v>-70841.2</v>
      </c>
    </row>
    <row r="1863" spans="7:8" x14ac:dyDescent="0.15">
      <c r="G1863" t="s">
        <v>2439</v>
      </c>
      <c r="H1863">
        <v>-70920.399999999994</v>
      </c>
    </row>
    <row r="1864" spans="7:8" x14ac:dyDescent="0.15">
      <c r="G1864" t="s">
        <v>2440</v>
      </c>
      <c r="H1864">
        <v>-70920.399999999994</v>
      </c>
    </row>
    <row r="1865" spans="7:8" x14ac:dyDescent="0.15">
      <c r="G1865" t="s">
        <v>2441</v>
      </c>
      <c r="H1865">
        <v>-70516.399999999994</v>
      </c>
    </row>
    <row r="1866" spans="7:8" x14ac:dyDescent="0.15">
      <c r="G1866" t="s">
        <v>2552</v>
      </c>
      <c r="H1866">
        <v>-69949.8</v>
      </c>
    </row>
    <row r="1867" spans="7:8" x14ac:dyDescent="0.15">
      <c r="G1867" t="s">
        <v>2553</v>
      </c>
      <c r="H1867">
        <v>-69891.600000000006</v>
      </c>
    </row>
    <row r="1868" spans="7:8" x14ac:dyDescent="0.15">
      <c r="G1868" t="s">
        <v>2554</v>
      </c>
      <c r="H1868">
        <v>-71037.600000000006</v>
      </c>
    </row>
    <row r="1869" spans="7:8" x14ac:dyDescent="0.15">
      <c r="G1869" t="s">
        <v>2555</v>
      </c>
      <c r="H1869">
        <v>-72787.8</v>
      </c>
    </row>
    <row r="1870" spans="7:8" x14ac:dyDescent="0.15">
      <c r="G1870" t="s">
        <v>2556</v>
      </c>
      <c r="H1870">
        <v>-72025.399999999994</v>
      </c>
    </row>
    <row r="1871" spans="7:8" x14ac:dyDescent="0.15">
      <c r="G1871" t="s">
        <v>2557</v>
      </c>
      <c r="H1871">
        <v>-73963</v>
      </c>
    </row>
    <row r="1872" spans="7:8" x14ac:dyDescent="0.15">
      <c r="G1872" t="s">
        <v>2558</v>
      </c>
      <c r="H1872">
        <v>-74100.600000000006</v>
      </c>
    </row>
    <row r="1873" spans="7:8" x14ac:dyDescent="0.15">
      <c r="G1873" t="s">
        <v>2559</v>
      </c>
      <c r="H1873">
        <v>-75742.399999999994</v>
      </c>
    </row>
    <row r="1874" spans="7:8" x14ac:dyDescent="0.15">
      <c r="G1874" t="s">
        <v>2560</v>
      </c>
      <c r="H1874">
        <v>-74442.399999999994</v>
      </c>
    </row>
    <row r="1875" spans="7:8" x14ac:dyDescent="0.15">
      <c r="G1875" t="s">
        <v>2561</v>
      </c>
      <c r="H1875">
        <v>-74184.2</v>
      </c>
    </row>
    <row r="1876" spans="7:8" x14ac:dyDescent="0.15">
      <c r="G1876" t="s">
        <v>2562</v>
      </c>
      <c r="H1876">
        <v>-73888.399999999994</v>
      </c>
    </row>
    <row r="1877" spans="7:8" x14ac:dyDescent="0.15">
      <c r="G1877" t="s">
        <v>2563</v>
      </c>
      <c r="H1877">
        <v>-74101</v>
      </c>
    </row>
    <row r="1878" spans="7:8" x14ac:dyDescent="0.15">
      <c r="G1878" t="s">
        <v>2564</v>
      </c>
      <c r="H1878">
        <v>-73634.399999999994</v>
      </c>
    </row>
    <row r="1879" spans="7:8" x14ac:dyDescent="0.15">
      <c r="G1879" t="s">
        <v>2565</v>
      </c>
      <c r="H1879">
        <v>-74201.2</v>
      </c>
    </row>
    <row r="1880" spans="7:8" x14ac:dyDescent="0.15">
      <c r="G1880" t="s">
        <v>2566</v>
      </c>
      <c r="H1880">
        <v>-74276.399999999994</v>
      </c>
    </row>
    <row r="1881" spans="7:8" x14ac:dyDescent="0.15">
      <c r="G1881" t="s">
        <v>2567</v>
      </c>
      <c r="H1881">
        <v>-75926.399999999994</v>
      </c>
    </row>
    <row r="1882" spans="7:8" x14ac:dyDescent="0.15">
      <c r="G1882" t="s">
        <v>2568</v>
      </c>
      <c r="H1882">
        <v>-76789</v>
      </c>
    </row>
    <row r="1883" spans="7:8" x14ac:dyDescent="0.15">
      <c r="G1883" t="s">
        <v>2569</v>
      </c>
      <c r="H1883">
        <v>-77780.800000000003</v>
      </c>
    </row>
    <row r="1884" spans="7:8" x14ac:dyDescent="0.15">
      <c r="G1884" t="s">
        <v>2570</v>
      </c>
      <c r="H1884">
        <v>-77751.8</v>
      </c>
    </row>
    <row r="1885" spans="7:8" x14ac:dyDescent="0.15">
      <c r="G1885" t="s">
        <v>2571</v>
      </c>
      <c r="H1885">
        <v>-77010.2</v>
      </c>
    </row>
    <row r="1886" spans="7:8" x14ac:dyDescent="0.15">
      <c r="G1886" t="s">
        <v>2572</v>
      </c>
      <c r="H1886">
        <v>-78139.399999999994</v>
      </c>
    </row>
    <row r="1887" spans="7:8" x14ac:dyDescent="0.15">
      <c r="G1887" t="s">
        <v>2573</v>
      </c>
      <c r="H1887">
        <v>-76772.800000000003</v>
      </c>
    </row>
    <row r="1888" spans="7:8" x14ac:dyDescent="0.15">
      <c r="G1888" t="s">
        <v>2574</v>
      </c>
      <c r="H1888">
        <v>-75960.399999999994</v>
      </c>
    </row>
    <row r="1889" spans="7:8" x14ac:dyDescent="0.15">
      <c r="G1889" t="s">
        <v>2520</v>
      </c>
      <c r="H1889">
        <v>-77402.2</v>
      </c>
    </row>
    <row r="1890" spans="7:8" x14ac:dyDescent="0.15">
      <c r="G1890" t="s">
        <v>2672</v>
      </c>
      <c r="H1890">
        <v>-78339.8</v>
      </c>
    </row>
    <row r="1891" spans="7:8" x14ac:dyDescent="0.15">
      <c r="G1891" t="s">
        <v>2673</v>
      </c>
      <c r="H1891">
        <v>-80035.8</v>
      </c>
    </row>
    <row r="1892" spans="7:8" x14ac:dyDescent="0.15">
      <c r="G1892" t="s">
        <v>2674</v>
      </c>
      <c r="H1892">
        <v>-82061</v>
      </c>
    </row>
    <row r="1893" spans="7:8" x14ac:dyDescent="0.15">
      <c r="G1893" t="s">
        <v>2674</v>
      </c>
      <c r="H1893">
        <v>-82265.2</v>
      </c>
    </row>
  </sheetData>
  <phoneticPr fontId="8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8"/>
  <sheetViews>
    <sheetView workbookViewId="0">
      <selection activeCell="N12" sqref="N12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3244</v>
      </c>
      <c r="B3" s="22" t="s">
        <v>1623</v>
      </c>
      <c r="C3" s="22" t="s">
        <v>1623</v>
      </c>
      <c r="D3" s="22" t="s">
        <v>1740</v>
      </c>
      <c r="E3" s="9">
        <v>3.1800000000000002E-2</v>
      </c>
      <c r="F3" s="9">
        <v>-0.3322</v>
      </c>
      <c r="G3" s="11">
        <v>-10.434699999999999</v>
      </c>
      <c r="H3" s="32">
        <v>-138575.595</v>
      </c>
      <c r="I3" s="32">
        <v>-161548.70000000001</v>
      </c>
      <c r="J3" s="11">
        <v>-0.18440000000000001</v>
      </c>
      <c r="K3" s="11">
        <v>0.1628</v>
      </c>
      <c r="L3" s="32">
        <v>7.3850000000000001E-3</v>
      </c>
      <c r="M3" s="32">
        <v>-0.37207400000000002</v>
      </c>
      <c r="N3" s="22" t="s">
        <v>3245</v>
      </c>
    </row>
    <row r="4" spans="1:14" x14ac:dyDescent="0.15">
      <c r="A4" s="22" t="s">
        <v>3246</v>
      </c>
      <c r="B4" s="22" t="s">
        <v>1740</v>
      </c>
      <c r="C4" s="22" t="s">
        <v>1740</v>
      </c>
      <c r="D4" s="22" t="s">
        <v>1862</v>
      </c>
      <c r="E4" s="11">
        <v>-3.5200000000000002E-2</v>
      </c>
      <c r="F4" s="11">
        <v>-0.18160000000000001</v>
      </c>
      <c r="G4" s="11">
        <v>5.1539000000000001</v>
      </c>
      <c r="H4" s="32">
        <v>-74309.149000000005</v>
      </c>
      <c r="I4" s="32">
        <v>-93890</v>
      </c>
      <c r="J4" s="11">
        <v>-0.1138</v>
      </c>
      <c r="K4" s="11">
        <v>0.21249999999999999</v>
      </c>
      <c r="L4" s="32">
        <v>-6.0353999999999998E-2</v>
      </c>
      <c r="M4" s="32">
        <v>-0.20311499999999999</v>
      </c>
      <c r="N4" s="22" t="s">
        <v>3247</v>
      </c>
    </row>
    <row r="5" spans="1:14" x14ac:dyDescent="0.15">
      <c r="A5" s="22" t="s">
        <v>1385</v>
      </c>
      <c r="B5" s="22" t="s">
        <v>1862</v>
      </c>
      <c r="C5" s="22" t="s">
        <v>1862</v>
      </c>
      <c r="D5" s="22" t="s">
        <v>1983</v>
      </c>
      <c r="E5" s="11">
        <v>-8.199999999999999E-2</v>
      </c>
      <c r="F5" s="11">
        <v>-0.27779999999999999</v>
      </c>
      <c r="G5" s="11">
        <v>3.3879999999999999</v>
      </c>
      <c r="H5" s="32">
        <v>-112566.59699999999</v>
      </c>
      <c r="I5" s="32">
        <v>-118738.75</v>
      </c>
      <c r="J5" s="11">
        <v>-0.14419999999999999</v>
      </c>
      <c r="K5" s="11">
        <v>0.1915</v>
      </c>
      <c r="L5" s="32">
        <v>-0.10163899999999999</v>
      </c>
      <c r="M5" s="32">
        <v>-0.28289199999999998</v>
      </c>
      <c r="N5" s="22" t="s">
        <v>3248</v>
      </c>
    </row>
    <row r="6" spans="1:14" x14ac:dyDescent="0.15">
      <c r="A6" s="22" t="s">
        <v>1503</v>
      </c>
      <c r="B6" s="22" t="s">
        <v>1983</v>
      </c>
      <c r="C6" s="22" t="s">
        <v>1983</v>
      </c>
      <c r="D6" s="22" t="s">
        <v>2103</v>
      </c>
      <c r="E6" s="11">
        <v>-0.13450000000000001</v>
      </c>
      <c r="F6" s="11">
        <v>0.36770000000000003</v>
      </c>
      <c r="G6" s="11">
        <v>-2.734</v>
      </c>
      <c r="H6" s="32">
        <v>272687.79399999999</v>
      </c>
      <c r="I6" s="32">
        <v>-202560.23</v>
      </c>
      <c r="J6" s="11">
        <v>-0.13439999999999999</v>
      </c>
      <c r="K6" s="11">
        <v>0.27850000000000003</v>
      </c>
      <c r="L6" s="32">
        <v>-0.15157999999999999</v>
      </c>
      <c r="M6" s="32">
        <v>0.23544699999999999</v>
      </c>
      <c r="N6" s="22" t="s">
        <v>3249</v>
      </c>
    </row>
    <row r="7" spans="1:14" x14ac:dyDescent="0.15">
      <c r="A7" s="22" t="s">
        <v>1623</v>
      </c>
      <c r="B7" s="22" t="s">
        <v>2103</v>
      </c>
      <c r="C7" s="22" t="s">
        <v>2103</v>
      </c>
      <c r="D7" s="22" t="s">
        <v>269</v>
      </c>
      <c r="E7" s="11">
        <v>3.4799999999999998E-2</v>
      </c>
      <c r="F7" s="11">
        <v>-0.35349999999999998</v>
      </c>
      <c r="G7" s="11">
        <v>-10.154500000000001</v>
      </c>
      <c r="H7" s="32">
        <v>-309750.30499999999</v>
      </c>
      <c r="I7" s="32">
        <v>-464045.58</v>
      </c>
      <c r="J7" s="11">
        <v>-0.2606</v>
      </c>
      <c r="K7" s="11">
        <v>0.17860000000000001</v>
      </c>
      <c r="L7" s="32">
        <v>9.8700000000000003E-3</v>
      </c>
      <c r="M7" s="32">
        <v>-0.43243900000000002</v>
      </c>
      <c r="N7" s="22" t="s">
        <v>3250</v>
      </c>
    </row>
    <row r="8" spans="1:14" x14ac:dyDescent="0.15">
      <c r="A8" s="22" t="s">
        <v>1740</v>
      </c>
      <c r="B8" s="22" t="s">
        <v>269</v>
      </c>
      <c r="C8" s="22" t="s">
        <v>269</v>
      </c>
      <c r="D8" s="22" t="s">
        <v>3251</v>
      </c>
      <c r="E8" s="11">
        <v>0.14419999999999999</v>
      </c>
      <c r="F8" s="11">
        <v>-9.0500000000000011E-2</v>
      </c>
      <c r="G8" s="11">
        <v>-0.62719999999999998</v>
      </c>
      <c r="H8" s="32">
        <v>-57135.769</v>
      </c>
      <c r="I8" s="32">
        <v>-223532.81</v>
      </c>
      <c r="J8" s="11">
        <v>-0.17549999999999999</v>
      </c>
      <c r="K8" s="11">
        <v>0.20449999999999999</v>
      </c>
      <c r="L8" s="32">
        <v>0.10364</v>
      </c>
      <c r="M8" s="32">
        <v>-0.173622</v>
      </c>
      <c r="N8" s="22" t="s">
        <v>3252</v>
      </c>
    </row>
    <row r="9" spans="1:14" x14ac:dyDescent="0.15">
      <c r="A9" s="22" t="s">
        <v>1862</v>
      </c>
      <c r="B9" s="22" t="s">
        <v>3251</v>
      </c>
      <c r="C9" s="22" t="s">
        <v>3251</v>
      </c>
      <c r="D9" s="22" t="s">
        <v>3253</v>
      </c>
      <c r="E9" s="11">
        <v>0.13120000000000001</v>
      </c>
      <c r="F9" s="11">
        <v>-0.34610000000000002</v>
      </c>
      <c r="G9" s="11">
        <v>-2.6374</v>
      </c>
      <c r="H9" s="32">
        <v>-187688.54199999999</v>
      </c>
      <c r="I9" s="32">
        <v>-209019.02</v>
      </c>
      <c r="J9" s="11">
        <v>-0.185</v>
      </c>
      <c r="K9" s="11">
        <v>0.16250000000000001</v>
      </c>
      <c r="L9" s="32">
        <v>8.6647000000000002E-2</v>
      </c>
      <c r="M9" s="32">
        <v>-0.34298299999999998</v>
      </c>
      <c r="N9" s="22" t="s">
        <v>2454</v>
      </c>
    </row>
    <row r="10" spans="1:14" x14ac:dyDescent="0.15">
      <c r="A10" s="22" t="s">
        <v>1983</v>
      </c>
      <c r="B10" s="22" t="s">
        <v>3253</v>
      </c>
      <c r="C10" s="22" t="s">
        <v>3253</v>
      </c>
      <c r="D10" s="22" t="s">
        <v>3254</v>
      </c>
      <c r="E10" s="11">
        <v>8.1000000000000003E-2</v>
      </c>
      <c r="F10" s="11">
        <v>-0.3458</v>
      </c>
      <c r="G10" s="11">
        <v>-4.2702999999999998</v>
      </c>
      <c r="H10" s="32">
        <v>-199521.845</v>
      </c>
      <c r="I10" s="32">
        <v>-199521.85</v>
      </c>
      <c r="J10" s="11">
        <v>-0.16880000000000001</v>
      </c>
      <c r="K10" s="11">
        <v>9.2600000000000002E-2</v>
      </c>
      <c r="L10" s="32">
        <v>3.8216E-2</v>
      </c>
      <c r="M10" s="32">
        <v>-0.31399500000000002</v>
      </c>
      <c r="N10" s="22" t="s">
        <v>3255</v>
      </c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50</v>
      </c>
      <c r="B50" s="27" t="s">
        <v>81</v>
      </c>
      <c r="D50" s="27"/>
      <c r="E50" s="12"/>
      <c r="G50" t="s">
        <v>50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1623</v>
      </c>
      <c r="H51">
        <v>0</v>
      </c>
    </row>
    <row r="52" spans="1:8" x14ac:dyDescent="0.15">
      <c r="A52" s="27" t="s">
        <v>85</v>
      </c>
      <c r="B52" s="27" t="s">
        <v>3256</v>
      </c>
      <c r="D52" s="27"/>
      <c r="E52" s="12"/>
      <c r="G52" t="s">
        <v>1624</v>
      </c>
      <c r="H52">
        <v>1616.5219440000001</v>
      </c>
    </row>
    <row r="53" spans="1:8" x14ac:dyDescent="0.15">
      <c r="A53" s="27" t="s">
        <v>88</v>
      </c>
      <c r="B53" s="27" t="s">
        <v>3257</v>
      </c>
      <c r="D53" s="27"/>
      <c r="E53" s="12"/>
      <c r="G53" t="s">
        <v>1625</v>
      </c>
      <c r="H53">
        <v>-4400.3630880000001</v>
      </c>
    </row>
    <row r="54" spans="1:8" x14ac:dyDescent="0.15">
      <c r="A54" s="27" t="s">
        <v>91</v>
      </c>
      <c r="B54" s="27" t="s">
        <v>3258</v>
      </c>
      <c r="D54" s="27"/>
      <c r="E54" s="12"/>
      <c r="G54" t="s">
        <v>1626</v>
      </c>
      <c r="H54">
        <v>-4400.3630880000001</v>
      </c>
    </row>
    <row r="55" spans="1:8" x14ac:dyDescent="0.15">
      <c r="A55" s="27" t="s">
        <v>94</v>
      </c>
      <c r="B55" s="27" t="s">
        <v>3259</v>
      </c>
      <c r="D55" s="27"/>
      <c r="E55" s="12"/>
      <c r="G55" t="s">
        <v>1627</v>
      </c>
      <c r="H55">
        <v>-4400.3630880000001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1628</v>
      </c>
      <c r="H56">
        <v>-4400.3630880000001</v>
      </c>
    </row>
    <row r="57" spans="1:8" x14ac:dyDescent="0.15">
      <c r="A57" s="27" t="s">
        <v>100</v>
      </c>
      <c r="B57" s="27" t="s">
        <v>3260</v>
      </c>
      <c r="D57" s="27"/>
      <c r="E57" s="12"/>
      <c r="G57" t="s">
        <v>1629</v>
      </c>
      <c r="H57">
        <v>4753.9988160000003</v>
      </c>
    </row>
    <row r="58" spans="1:8" x14ac:dyDescent="0.15">
      <c r="A58" s="27" t="s">
        <v>103</v>
      </c>
      <c r="B58" s="27" t="s">
        <v>3261</v>
      </c>
      <c r="D58" s="27"/>
      <c r="E58" s="12"/>
      <c r="G58" t="s">
        <v>1630</v>
      </c>
      <c r="H58">
        <v>-4786.0011839999997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1631</v>
      </c>
      <c r="H59">
        <v>-11705.257056</v>
      </c>
    </row>
    <row r="60" spans="1:8" x14ac:dyDescent="0.15">
      <c r="A60" s="27" t="s">
        <v>108</v>
      </c>
      <c r="B60" s="27" t="s">
        <v>3262</v>
      </c>
      <c r="D60" s="27"/>
      <c r="E60" s="12"/>
      <c r="G60" t="s">
        <v>1632</v>
      </c>
      <c r="H60">
        <v>-11705.257056</v>
      </c>
    </row>
    <row r="61" spans="1:8" x14ac:dyDescent="0.15">
      <c r="A61" s="27" t="s">
        <v>111</v>
      </c>
      <c r="B61" s="27" t="s">
        <v>3263</v>
      </c>
      <c r="D61" s="27"/>
      <c r="E61" s="12"/>
      <c r="G61" t="s">
        <v>1633</v>
      </c>
      <c r="H61">
        <v>-26224.171272</v>
      </c>
    </row>
    <row r="62" spans="1:8" x14ac:dyDescent="0.15">
      <c r="A62" s="27" t="s">
        <v>114</v>
      </c>
      <c r="B62" s="27" t="s">
        <v>3264</v>
      </c>
      <c r="D62" s="27"/>
      <c r="E62" s="12"/>
      <c r="G62" t="s">
        <v>1634</v>
      </c>
      <c r="H62">
        <v>-26224.171272</v>
      </c>
    </row>
    <row r="63" spans="1:8" x14ac:dyDescent="0.15">
      <c r="A63" t="s">
        <v>117</v>
      </c>
      <c r="B63" t="s">
        <v>2857</v>
      </c>
      <c r="D63" s="27"/>
      <c r="E63" s="12"/>
      <c r="G63" t="s">
        <v>1635</v>
      </c>
      <c r="H63">
        <v>-23684.973912000001</v>
      </c>
    </row>
    <row r="64" spans="1:8" x14ac:dyDescent="0.15">
      <c r="A64" t="s">
        <v>120</v>
      </c>
      <c r="B64" t="s">
        <v>121</v>
      </c>
      <c r="D64" s="27"/>
      <c r="E64" s="12"/>
      <c r="G64" t="s">
        <v>1636</v>
      </c>
      <c r="H64">
        <v>-18344.973912000001</v>
      </c>
    </row>
    <row r="65" spans="1:8" x14ac:dyDescent="0.15">
      <c r="A65" t="s">
        <v>123</v>
      </c>
      <c r="B65" t="s">
        <v>3265</v>
      </c>
      <c r="D65" s="27"/>
      <c r="E65" s="12"/>
      <c r="G65" t="s">
        <v>1637</v>
      </c>
      <c r="H65">
        <v>-24944.973912000001</v>
      </c>
    </row>
    <row r="66" spans="1:8" x14ac:dyDescent="0.15">
      <c r="A66" t="s">
        <v>126</v>
      </c>
      <c r="B66" t="s">
        <v>3266</v>
      </c>
      <c r="D66" s="27"/>
      <c r="E66" s="12"/>
      <c r="G66" t="s">
        <v>68</v>
      </c>
      <c r="H66">
        <v>-18764.973912000001</v>
      </c>
    </row>
    <row r="67" spans="1:8" x14ac:dyDescent="0.15">
      <c r="A67" t="s">
        <v>120</v>
      </c>
      <c r="B67" t="s">
        <v>129</v>
      </c>
      <c r="D67" s="27"/>
      <c r="E67" s="12"/>
      <c r="G67" t="s">
        <v>1638</v>
      </c>
      <c r="H67">
        <v>-30310.9836</v>
      </c>
    </row>
    <row r="68" spans="1:8" x14ac:dyDescent="0.15">
      <c r="A68" t="s">
        <v>131</v>
      </c>
      <c r="B68" t="s">
        <v>3267</v>
      </c>
      <c r="D68" s="27"/>
      <c r="E68" s="12"/>
      <c r="G68" t="s">
        <v>1639</v>
      </c>
      <c r="H68">
        <v>-39214.041191999997</v>
      </c>
    </row>
    <row r="69" spans="1:8" x14ac:dyDescent="0.15">
      <c r="A69" t="s">
        <v>134</v>
      </c>
      <c r="B69" t="s">
        <v>3268</v>
      </c>
      <c r="D69" s="27"/>
      <c r="E69" s="12"/>
      <c r="G69" t="s">
        <v>1640</v>
      </c>
      <c r="H69">
        <v>-39393.234168000003</v>
      </c>
    </row>
    <row r="70" spans="1:8" x14ac:dyDescent="0.15">
      <c r="A70" t="s">
        <v>137</v>
      </c>
      <c r="B70" t="s">
        <v>3269</v>
      </c>
      <c r="D70" s="27"/>
      <c r="E70" s="12"/>
      <c r="G70" t="s">
        <v>1641</v>
      </c>
      <c r="H70">
        <v>-49405.94124</v>
      </c>
    </row>
    <row r="71" spans="1:8" x14ac:dyDescent="0.15">
      <c r="A71" t="s">
        <v>140</v>
      </c>
      <c r="B71" t="s">
        <v>3270</v>
      </c>
      <c r="D71" s="27"/>
      <c r="E71" s="12"/>
      <c r="G71" t="s">
        <v>1642</v>
      </c>
      <c r="H71">
        <v>-49405.94124</v>
      </c>
    </row>
    <row r="72" spans="1:8" x14ac:dyDescent="0.15">
      <c r="A72" t="s">
        <v>143</v>
      </c>
      <c r="B72" t="s">
        <v>3271</v>
      </c>
      <c r="D72" s="27"/>
      <c r="E72" s="12"/>
      <c r="G72" t="s">
        <v>1643</v>
      </c>
      <c r="H72">
        <v>-49405.94124</v>
      </c>
    </row>
    <row r="73" spans="1:8" x14ac:dyDescent="0.15">
      <c r="A73" t="s">
        <v>120</v>
      </c>
      <c r="B73" t="s">
        <v>146</v>
      </c>
      <c r="D73" s="27"/>
      <c r="E73" s="12"/>
      <c r="G73" t="s">
        <v>1644</v>
      </c>
      <c r="H73">
        <v>-49405.94124</v>
      </c>
    </row>
    <row r="74" spans="1:8" x14ac:dyDescent="0.15">
      <c r="A74" t="s">
        <v>148</v>
      </c>
      <c r="B74" t="s">
        <v>3272</v>
      </c>
      <c r="D74" s="27"/>
      <c r="E74" s="12"/>
      <c r="G74" t="s">
        <v>1645</v>
      </c>
      <c r="H74">
        <v>-49405.94124</v>
      </c>
    </row>
    <row r="75" spans="1:8" x14ac:dyDescent="0.15">
      <c r="A75" t="s">
        <v>151</v>
      </c>
      <c r="B75" t="s">
        <v>3273</v>
      </c>
      <c r="D75" s="27"/>
      <c r="E75" s="12"/>
      <c r="G75" t="s">
        <v>1646</v>
      </c>
      <c r="H75">
        <v>-59669.936448</v>
      </c>
    </row>
    <row r="76" spans="1:8" x14ac:dyDescent="0.15">
      <c r="A76" t="s">
        <v>154</v>
      </c>
      <c r="B76" t="s">
        <v>3274</v>
      </c>
      <c r="D76" s="27"/>
      <c r="E76" s="12"/>
      <c r="G76" t="s">
        <v>1647</v>
      </c>
      <c r="H76">
        <v>-59669.155656000003</v>
      </c>
    </row>
    <row r="77" spans="1:8" x14ac:dyDescent="0.15">
      <c r="A77" t="s">
        <v>120</v>
      </c>
      <c r="B77" t="s">
        <v>157</v>
      </c>
      <c r="D77" s="27"/>
      <c r="E77" s="12"/>
      <c r="G77" t="s">
        <v>1648</v>
      </c>
      <c r="H77">
        <v>-68066.219207999995</v>
      </c>
    </row>
    <row r="78" spans="1:8" x14ac:dyDescent="0.15">
      <c r="A78" t="s">
        <v>159</v>
      </c>
      <c r="B78" t="s">
        <v>3275</v>
      </c>
      <c r="D78" s="27"/>
      <c r="E78" s="12"/>
      <c r="G78" t="s">
        <v>1649</v>
      </c>
      <c r="H78">
        <v>-53361.777456000003</v>
      </c>
    </row>
    <row r="79" spans="1:8" x14ac:dyDescent="0.15">
      <c r="A79" t="s">
        <v>162</v>
      </c>
      <c r="B79" t="s">
        <v>3276</v>
      </c>
      <c r="D79" s="27"/>
      <c r="E79" s="12"/>
      <c r="G79" t="s">
        <v>1650</v>
      </c>
      <c r="H79">
        <v>-55161.777456000003</v>
      </c>
    </row>
    <row r="80" spans="1:8" x14ac:dyDescent="0.15">
      <c r="A80" t="s">
        <v>165</v>
      </c>
      <c r="B80" t="s">
        <v>166</v>
      </c>
      <c r="D80" s="27"/>
      <c r="E80" s="12"/>
      <c r="G80" t="s">
        <v>1651</v>
      </c>
      <c r="H80">
        <v>-58485.155952000001</v>
      </c>
    </row>
    <row r="81" spans="1:8" x14ac:dyDescent="0.15">
      <c r="A81" t="s">
        <v>168</v>
      </c>
      <c r="B81" t="s">
        <v>3275</v>
      </c>
      <c r="D81" s="27"/>
      <c r="E81" s="12"/>
      <c r="G81" t="s">
        <v>1652</v>
      </c>
      <c r="H81">
        <v>-62154.224856000001</v>
      </c>
    </row>
    <row r="82" spans="1:8" x14ac:dyDescent="0.15">
      <c r="A82" t="s">
        <v>171</v>
      </c>
      <c r="B82" t="s">
        <v>3005</v>
      </c>
      <c r="D82" s="27"/>
      <c r="E82" s="12"/>
      <c r="G82" t="s">
        <v>1653</v>
      </c>
      <c r="H82">
        <v>-73936.543799999999</v>
      </c>
    </row>
    <row r="83" spans="1:8" x14ac:dyDescent="0.15">
      <c r="A83" t="s">
        <v>174</v>
      </c>
      <c r="B83" t="s">
        <v>3277</v>
      </c>
      <c r="D83" s="27"/>
      <c r="E83" s="12"/>
      <c r="G83" t="s">
        <v>1654</v>
      </c>
      <c r="H83">
        <v>-86530.466568000003</v>
      </c>
    </row>
    <row r="84" spans="1:8" x14ac:dyDescent="0.15">
      <c r="A84" t="s">
        <v>120</v>
      </c>
      <c r="B84" t="s">
        <v>177</v>
      </c>
      <c r="D84" s="27"/>
      <c r="E84" s="12"/>
      <c r="G84" t="s">
        <v>1655</v>
      </c>
      <c r="H84">
        <v>-86530.466568000003</v>
      </c>
    </row>
    <row r="85" spans="1:8" x14ac:dyDescent="0.15">
      <c r="A85" t="s">
        <v>179</v>
      </c>
      <c r="B85" t="s">
        <v>3278</v>
      </c>
      <c r="D85" s="27"/>
      <c r="E85" s="12"/>
      <c r="G85" t="s">
        <v>1656</v>
      </c>
      <c r="H85">
        <v>-82921.137312000006</v>
      </c>
    </row>
    <row r="86" spans="1:8" x14ac:dyDescent="0.15">
      <c r="A86" t="s">
        <v>182</v>
      </c>
      <c r="B86" t="s">
        <v>3279</v>
      </c>
      <c r="D86" s="27"/>
      <c r="E86" s="12"/>
      <c r="G86" t="s">
        <v>1657</v>
      </c>
      <c r="H86">
        <v>-65401.137311999999</v>
      </c>
    </row>
    <row r="87" spans="1:8" x14ac:dyDescent="0.15">
      <c r="A87" t="s">
        <v>185</v>
      </c>
      <c r="B87" t="s">
        <v>742</v>
      </c>
      <c r="D87" s="27"/>
      <c r="E87" s="12"/>
      <c r="G87" t="s">
        <v>1658</v>
      </c>
      <c r="H87">
        <v>-37561.137311999999</v>
      </c>
    </row>
    <row r="88" spans="1:8" x14ac:dyDescent="0.15">
      <c r="A88" t="s">
        <v>120</v>
      </c>
      <c r="B88" t="s">
        <v>188</v>
      </c>
      <c r="D88" s="27"/>
      <c r="E88" s="12"/>
      <c r="G88" t="s">
        <v>1659</v>
      </c>
      <c r="H88">
        <v>-45192.001128000004</v>
      </c>
    </row>
    <row r="89" spans="1:8" x14ac:dyDescent="0.15">
      <c r="A89" t="s">
        <v>190</v>
      </c>
      <c r="B89" t="s">
        <v>3280</v>
      </c>
      <c r="D89" s="27"/>
      <c r="E89" s="12"/>
      <c r="G89" t="s">
        <v>1660</v>
      </c>
      <c r="H89">
        <v>-42862.809192000001</v>
      </c>
    </row>
    <row r="90" spans="1:8" x14ac:dyDescent="0.15">
      <c r="A90" t="s">
        <v>193</v>
      </c>
      <c r="B90" t="s">
        <v>3281</v>
      </c>
      <c r="D90" s="27"/>
      <c r="E90" s="12"/>
      <c r="G90" t="s">
        <v>1661</v>
      </c>
      <c r="H90">
        <v>-47914.788048000002</v>
      </c>
    </row>
    <row r="91" spans="1:8" x14ac:dyDescent="0.15">
      <c r="A91" t="s">
        <v>196</v>
      </c>
      <c r="B91" t="s">
        <v>3282</v>
      </c>
      <c r="D91" s="27"/>
      <c r="E91" s="12"/>
      <c r="G91" t="s">
        <v>1662</v>
      </c>
      <c r="H91">
        <v>-41084.648328000003</v>
      </c>
    </row>
    <row r="92" spans="1:8" x14ac:dyDescent="0.15">
      <c r="A92" t="s">
        <v>120</v>
      </c>
      <c r="B92" t="s">
        <v>199</v>
      </c>
      <c r="D92" s="27"/>
      <c r="E92" s="12"/>
      <c r="G92" t="s">
        <v>1663</v>
      </c>
      <c r="H92">
        <v>-22784.648327999999</v>
      </c>
    </row>
    <row r="93" spans="1:8" x14ac:dyDescent="0.15">
      <c r="A93" t="s">
        <v>201</v>
      </c>
      <c r="B93" t="s">
        <v>2836</v>
      </c>
      <c r="D93" s="27"/>
      <c r="E93" s="12"/>
      <c r="G93" t="s">
        <v>1664</v>
      </c>
      <c r="H93">
        <v>-21909.062903999999</v>
      </c>
    </row>
    <row r="94" spans="1:8" x14ac:dyDescent="0.15">
      <c r="A94" t="s">
        <v>204</v>
      </c>
      <c r="B94" t="s">
        <v>3283</v>
      </c>
      <c r="D94" s="27"/>
      <c r="E94" s="12"/>
      <c r="G94" t="s">
        <v>1665</v>
      </c>
      <c r="H94">
        <v>27110.937096000001</v>
      </c>
    </row>
    <row r="95" spans="1:8" x14ac:dyDescent="0.15">
      <c r="D95" s="27"/>
      <c r="E95" s="12"/>
      <c r="G95" t="s">
        <v>1666</v>
      </c>
      <c r="H95">
        <v>33170.937096000001</v>
      </c>
    </row>
    <row r="96" spans="1:8" x14ac:dyDescent="0.15">
      <c r="D96" s="27"/>
      <c r="E96" s="12"/>
      <c r="G96" t="s">
        <v>1667</v>
      </c>
      <c r="H96">
        <v>20882.806224</v>
      </c>
    </row>
    <row r="97" spans="4:8" x14ac:dyDescent="0.15">
      <c r="D97" s="27"/>
      <c r="E97" s="12"/>
      <c r="G97" t="s">
        <v>1668</v>
      </c>
      <c r="H97">
        <v>23649.880679999998</v>
      </c>
    </row>
    <row r="98" spans="4:8" x14ac:dyDescent="0.15">
      <c r="D98" s="27"/>
      <c r="E98" s="12"/>
      <c r="G98" t="s">
        <v>1669</v>
      </c>
      <c r="H98">
        <v>3177.550416</v>
      </c>
    </row>
    <row r="99" spans="4:8" x14ac:dyDescent="0.15">
      <c r="D99" s="27"/>
      <c r="E99" s="12"/>
      <c r="G99" t="s">
        <v>1670</v>
      </c>
      <c r="H99">
        <v>-2047.083048</v>
      </c>
    </row>
    <row r="100" spans="4:8" x14ac:dyDescent="0.15">
      <c r="D100" s="27"/>
      <c r="E100" s="12"/>
      <c r="G100" t="s">
        <v>1671</v>
      </c>
      <c r="H100">
        <v>-8836.0681920000006</v>
      </c>
    </row>
    <row r="101" spans="4:8" x14ac:dyDescent="0.15">
      <c r="D101" s="27"/>
      <c r="E101" s="12"/>
      <c r="G101" t="s">
        <v>1672</v>
      </c>
      <c r="H101">
        <v>-4216.0681919999997</v>
      </c>
    </row>
    <row r="102" spans="4:8" x14ac:dyDescent="0.15">
      <c r="D102" s="27"/>
      <c r="E102" s="12"/>
      <c r="G102" t="s">
        <v>1673</v>
      </c>
      <c r="H102">
        <v>-10464.15828</v>
      </c>
    </row>
    <row r="103" spans="4:8" x14ac:dyDescent="0.15">
      <c r="D103" s="27"/>
      <c r="E103" s="12"/>
      <c r="G103" t="s">
        <v>1674</v>
      </c>
      <c r="H103">
        <v>-17084.848320000001</v>
      </c>
    </row>
    <row r="104" spans="4:8" x14ac:dyDescent="0.15">
      <c r="D104" s="27"/>
      <c r="E104" s="12"/>
      <c r="G104" t="s">
        <v>1675</v>
      </c>
      <c r="H104">
        <v>-3644.8483200000001</v>
      </c>
    </row>
    <row r="105" spans="4:8" x14ac:dyDescent="0.15">
      <c r="D105" s="27"/>
      <c r="E105" s="12"/>
      <c r="G105" t="s">
        <v>1676</v>
      </c>
      <c r="H105">
        <v>-3164.8483200000001</v>
      </c>
    </row>
    <row r="106" spans="4:8" x14ac:dyDescent="0.15">
      <c r="D106" s="27"/>
      <c r="E106" s="12"/>
      <c r="G106" t="s">
        <v>1677</v>
      </c>
      <c r="H106">
        <v>-13355.88132</v>
      </c>
    </row>
    <row r="107" spans="4:8" x14ac:dyDescent="0.15">
      <c r="D107" s="27"/>
      <c r="E107" s="12"/>
      <c r="G107" t="s">
        <v>1678</v>
      </c>
      <c r="H107">
        <v>-20114.133239999999</v>
      </c>
    </row>
    <row r="108" spans="4:8" x14ac:dyDescent="0.15">
      <c r="D108" s="27"/>
      <c r="E108" s="12"/>
      <c r="G108" t="s">
        <v>1679</v>
      </c>
      <c r="H108">
        <v>-20114.133239999999</v>
      </c>
    </row>
    <row r="109" spans="4:8" x14ac:dyDescent="0.15">
      <c r="D109" s="27"/>
      <c r="E109" s="12"/>
      <c r="G109" t="s">
        <v>1680</v>
      </c>
      <c r="H109">
        <v>-22674.612216000001</v>
      </c>
    </row>
    <row r="110" spans="4:8" x14ac:dyDescent="0.15">
      <c r="D110" s="27"/>
      <c r="E110" s="12"/>
      <c r="G110" t="s">
        <v>1681</v>
      </c>
      <c r="H110">
        <v>-34178.654519999996</v>
      </c>
    </row>
    <row r="111" spans="4:8" x14ac:dyDescent="0.15">
      <c r="D111" s="27"/>
      <c r="E111" s="12"/>
      <c r="G111" t="s">
        <v>1682</v>
      </c>
      <c r="H111">
        <v>-49330.312056000002</v>
      </c>
    </row>
    <row r="112" spans="4:8" x14ac:dyDescent="0.15">
      <c r="D112" s="27"/>
      <c r="E112" s="12"/>
      <c r="G112" t="s">
        <v>1683</v>
      </c>
      <c r="H112">
        <v>-64944.694296000001</v>
      </c>
    </row>
    <row r="113" spans="4:8" x14ac:dyDescent="0.15">
      <c r="D113" s="27"/>
      <c r="E113" s="12"/>
      <c r="G113" t="s">
        <v>1684</v>
      </c>
      <c r="H113">
        <v>-71908.260647999996</v>
      </c>
    </row>
    <row r="114" spans="4:8" x14ac:dyDescent="0.15">
      <c r="D114" s="27"/>
      <c r="E114" s="12"/>
      <c r="G114" t="s">
        <v>1685</v>
      </c>
      <c r="H114">
        <v>-71908.260647999996</v>
      </c>
    </row>
    <row r="115" spans="4:8" x14ac:dyDescent="0.15">
      <c r="D115" s="27"/>
      <c r="E115" s="12"/>
      <c r="G115" t="s">
        <v>1686</v>
      </c>
      <c r="H115">
        <v>-70195.749408000003</v>
      </c>
    </row>
    <row r="116" spans="4:8" x14ac:dyDescent="0.15">
      <c r="D116" s="27"/>
      <c r="E116" s="12"/>
      <c r="G116" t="s">
        <v>1687</v>
      </c>
      <c r="H116">
        <v>-67015.749408000003</v>
      </c>
    </row>
    <row r="117" spans="4:8" x14ac:dyDescent="0.15">
      <c r="D117" s="27"/>
      <c r="E117" s="12"/>
      <c r="G117" t="s">
        <v>1688</v>
      </c>
      <c r="H117">
        <v>-73023.77592</v>
      </c>
    </row>
    <row r="118" spans="4:8" x14ac:dyDescent="0.15">
      <c r="D118" s="27"/>
      <c r="E118" s="12"/>
      <c r="G118" t="s">
        <v>1689</v>
      </c>
      <c r="H118">
        <v>-77022.309624000001</v>
      </c>
    </row>
    <row r="119" spans="4:8" x14ac:dyDescent="0.15">
      <c r="D119" s="27"/>
      <c r="E119" s="12"/>
      <c r="G119" t="s">
        <v>1690</v>
      </c>
      <c r="H119">
        <v>-68502.309624000001</v>
      </c>
    </row>
    <row r="120" spans="4:8" x14ac:dyDescent="0.15">
      <c r="D120" s="27"/>
      <c r="E120" s="12"/>
      <c r="G120" t="s">
        <v>1691</v>
      </c>
      <c r="H120">
        <v>-68996.197920000006</v>
      </c>
    </row>
    <row r="121" spans="4:8" x14ac:dyDescent="0.15">
      <c r="D121" s="27"/>
      <c r="E121" s="12"/>
      <c r="G121" t="s">
        <v>1692</v>
      </c>
      <c r="H121">
        <v>-68235.772920000003</v>
      </c>
    </row>
    <row r="122" spans="4:8" x14ac:dyDescent="0.15">
      <c r="D122" s="27"/>
      <c r="E122" s="12"/>
      <c r="G122" t="s">
        <v>1693</v>
      </c>
      <c r="H122">
        <v>-80104.230479999998</v>
      </c>
    </row>
    <row r="123" spans="4:8" x14ac:dyDescent="0.15">
      <c r="D123" s="27"/>
      <c r="E123" s="12"/>
      <c r="G123" t="s">
        <v>1694</v>
      </c>
      <c r="H123">
        <v>-80104.230479999998</v>
      </c>
    </row>
    <row r="124" spans="4:8" x14ac:dyDescent="0.15">
      <c r="D124" s="27"/>
      <c r="E124" s="12"/>
      <c r="G124" t="s">
        <v>1695</v>
      </c>
      <c r="H124">
        <v>-79156.884407999998</v>
      </c>
    </row>
    <row r="125" spans="4:8" x14ac:dyDescent="0.15">
      <c r="D125" s="27"/>
      <c r="E125" s="12"/>
      <c r="G125" t="s">
        <v>1696</v>
      </c>
      <c r="H125">
        <v>-75256.884407999998</v>
      </c>
    </row>
    <row r="126" spans="4:8" x14ac:dyDescent="0.15">
      <c r="D126" s="27"/>
      <c r="E126" s="12"/>
      <c r="G126" t="s">
        <v>1697</v>
      </c>
      <c r="H126">
        <v>-81376.884407999998</v>
      </c>
    </row>
    <row r="127" spans="4:8" x14ac:dyDescent="0.15">
      <c r="D127" s="27"/>
      <c r="E127" s="12"/>
      <c r="G127" t="s">
        <v>1698</v>
      </c>
      <c r="H127">
        <v>-83839.276943999997</v>
      </c>
    </row>
    <row r="128" spans="4:8" x14ac:dyDescent="0.15">
      <c r="D128" s="27"/>
      <c r="E128" s="12"/>
      <c r="G128" t="s">
        <v>1699</v>
      </c>
      <c r="H128">
        <v>-74662.50576</v>
      </c>
    </row>
    <row r="129" spans="4:8" x14ac:dyDescent="0.15">
      <c r="D129" s="27"/>
      <c r="E129" s="12"/>
      <c r="G129" t="s">
        <v>1700</v>
      </c>
      <c r="H129">
        <v>-56602.50576</v>
      </c>
    </row>
    <row r="130" spans="4:8" x14ac:dyDescent="0.15">
      <c r="D130" s="27"/>
      <c r="E130" s="12"/>
      <c r="G130" t="s">
        <v>1701</v>
      </c>
      <c r="H130">
        <v>-54742.50576</v>
      </c>
    </row>
    <row r="131" spans="4:8" x14ac:dyDescent="0.15">
      <c r="D131" s="27"/>
      <c r="E131" s="12"/>
      <c r="G131" t="s">
        <v>1702</v>
      </c>
      <c r="H131">
        <v>-55102.50576</v>
      </c>
    </row>
    <row r="132" spans="4:8" x14ac:dyDescent="0.15">
      <c r="D132" s="27"/>
      <c r="E132" s="12"/>
      <c r="G132" t="s">
        <v>1703</v>
      </c>
      <c r="H132">
        <v>-56537.870519999997</v>
      </c>
    </row>
    <row r="133" spans="4:8" x14ac:dyDescent="0.15">
      <c r="D133" s="27"/>
      <c r="E133" s="12"/>
      <c r="G133" t="s">
        <v>1704</v>
      </c>
      <c r="H133">
        <v>-72613.111151999998</v>
      </c>
    </row>
    <row r="134" spans="4:8" x14ac:dyDescent="0.15">
      <c r="D134" s="27"/>
      <c r="E134" s="12"/>
      <c r="G134" t="s">
        <v>1705</v>
      </c>
      <c r="H134">
        <v>-65094.816672000001</v>
      </c>
    </row>
    <row r="135" spans="4:8" x14ac:dyDescent="0.15">
      <c r="D135" s="27"/>
      <c r="E135" s="12"/>
      <c r="G135" t="s">
        <v>1706</v>
      </c>
      <c r="H135">
        <v>-73357.135464000006</v>
      </c>
    </row>
    <row r="136" spans="4:8" x14ac:dyDescent="0.15">
      <c r="D136" s="27"/>
      <c r="E136" s="12"/>
      <c r="G136" t="s">
        <v>1707</v>
      </c>
      <c r="H136">
        <v>-81529.555536</v>
      </c>
    </row>
    <row r="137" spans="4:8" x14ac:dyDescent="0.15">
      <c r="D137" s="27"/>
      <c r="E137" s="12"/>
      <c r="G137" t="s">
        <v>1708</v>
      </c>
      <c r="H137">
        <v>-83029.555536</v>
      </c>
    </row>
    <row r="138" spans="4:8" x14ac:dyDescent="0.15">
      <c r="D138" s="27"/>
      <c r="E138" s="12"/>
      <c r="G138" t="s">
        <v>1709</v>
      </c>
      <c r="H138">
        <v>-83793.156623999996</v>
      </c>
    </row>
    <row r="139" spans="4:8" x14ac:dyDescent="0.15">
      <c r="D139" s="27"/>
      <c r="E139" s="12"/>
      <c r="G139" t="s">
        <v>1710</v>
      </c>
      <c r="H139">
        <v>-95133.805200000003</v>
      </c>
    </row>
    <row r="140" spans="4:8" x14ac:dyDescent="0.15">
      <c r="D140" s="27"/>
      <c r="E140" s="12"/>
      <c r="G140" t="s">
        <v>1711</v>
      </c>
      <c r="H140">
        <v>-92722.758480000004</v>
      </c>
    </row>
    <row r="141" spans="4:8" x14ac:dyDescent="0.15">
      <c r="D141" s="27"/>
      <c r="E141" s="12"/>
      <c r="G141" t="s">
        <v>1712</v>
      </c>
      <c r="H141">
        <v>-99776.316384000005</v>
      </c>
    </row>
    <row r="142" spans="4:8" x14ac:dyDescent="0.15">
      <c r="D142" s="27"/>
      <c r="E142" s="12"/>
      <c r="G142" t="s">
        <v>1713</v>
      </c>
      <c r="H142">
        <v>-109808.792208</v>
      </c>
    </row>
    <row r="143" spans="4:8" x14ac:dyDescent="0.15">
      <c r="D143" s="27"/>
      <c r="E143" s="12"/>
      <c r="G143" t="s">
        <v>1714</v>
      </c>
      <c r="H143">
        <v>-106702.717584</v>
      </c>
    </row>
    <row r="144" spans="4:8" x14ac:dyDescent="0.15">
      <c r="D144" s="27"/>
      <c r="E144" s="12"/>
      <c r="G144" t="s">
        <v>1715</v>
      </c>
      <c r="H144">
        <v>-118182.162408</v>
      </c>
    </row>
    <row r="145" spans="4:8" x14ac:dyDescent="0.15">
      <c r="D145" s="27"/>
      <c r="E145" s="12"/>
      <c r="G145" t="s">
        <v>1716</v>
      </c>
      <c r="H145">
        <v>-121941.351264</v>
      </c>
    </row>
    <row r="146" spans="4:8" x14ac:dyDescent="0.15">
      <c r="D146" s="27"/>
      <c r="E146" s="12"/>
      <c r="G146" t="s">
        <v>1717</v>
      </c>
      <c r="H146">
        <v>-121941.351264</v>
      </c>
    </row>
    <row r="147" spans="4:8" x14ac:dyDescent="0.15">
      <c r="D147" s="27"/>
      <c r="E147" s="12"/>
      <c r="G147" t="s">
        <v>1718</v>
      </c>
      <c r="H147">
        <v>-126055.793376</v>
      </c>
    </row>
    <row r="148" spans="4:8" x14ac:dyDescent="0.15">
      <c r="D148" s="27"/>
      <c r="E148" s="12"/>
      <c r="G148" t="s">
        <v>1719</v>
      </c>
      <c r="H148">
        <v>-124898.49460799999</v>
      </c>
    </row>
    <row r="149" spans="4:8" x14ac:dyDescent="0.15">
      <c r="D149" s="27"/>
      <c r="E149" s="12"/>
      <c r="G149" t="s">
        <v>1720</v>
      </c>
      <c r="H149">
        <v>-101018.49460799999</v>
      </c>
    </row>
    <row r="150" spans="4:8" x14ac:dyDescent="0.15">
      <c r="D150" s="27"/>
      <c r="E150" s="12"/>
      <c r="G150" t="s">
        <v>1721</v>
      </c>
      <c r="H150">
        <v>-89678.494607999994</v>
      </c>
    </row>
    <row r="151" spans="4:8" x14ac:dyDescent="0.15">
      <c r="D151" s="27"/>
      <c r="E151" s="12"/>
      <c r="G151" t="s">
        <v>1722</v>
      </c>
      <c r="H151">
        <v>-87218.494607999994</v>
      </c>
    </row>
    <row r="152" spans="4:8" x14ac:dyDescent="0.15">
      <c r="D152" s="27"/>
      <c r="E152" s="12"/>
      <c r="G152" t="s">
        <v>1723</v>
      </c>
      <c r="H152">
        <v>-80438.494607999994</v>
      </c>
    </row>
    <row r="153" spans="4:8" x14ac:dyDescent="0.15">
      <c r="D153" s="27"/>
      <c r="E153" s="12"/>
      <c r="G153" t="s">
        <v>1724</v>
      </c>
      <c r="H153">
        <v>-82298.494607999994</v>
      </c>
    </row>
    <row r="154" spans="4:8" x14ac:dyDescent="0.15">
      <c r="D154" s="27"/>
      <c r="E154" s="12"/>
      <c r="G154" t="s">
        <v>1725</v>
      </c>
      <c r="H154">
        <v>-88842.872520000004</v>
      </c>
    </row>
    <row r="155" spans="4:8" x14ac:dyDescent="0.15">
      <c r="D155" s="27"/>
      <c r="E155" s="12"/>
      <c r="G155" t="s">
        <v>1726</v>
      </c>
      <c r="H155">
        <v>-101287.7886</v>
      </c>
    </row>
    <row r="156" spans="4:8" x14ac:dyDescent="0.15">
      <c r="D156" s="27"/>
      <c r="E156" s="12"/>
      <c r="G156" t="s">
        <v>1727</v>
      </c>
      <c r="H156">
        <v>-111524.256192</v>
      </c>
    </row>
    <row r="157" spans="4:8" x14ac:dyDescent="0.15">
      <c r="D157" s="27"/>
      <c r="E157" s="12"/>
      <c r="G157" t="s">
        <v>1728</v>
      </c>
      <c r="H157">
        <v>-113882.14476</v>
      </c>
    </row>
    <row r="158" spans="4:8" x14ac:dyDescent="0.15">
      <c r="D158" s="27"/>
      <c r="E158" s="12"/>
      <c r="G158" t="s">
        <v>1729</v>
      </c>
      <c r="H158">
        <v>-112462.653672</v>
      </c>
    </row>
    <row r="159" spans="4:8" x14ac:dyDescent="0.15">
      <c r="D159" s="27"/>
      <c r="E159" s="12"/>
      <c r="G159" t="s">
        <v>1730</v>
      </c>
      <c r="H159">
        <v>-115542.995328</v>
      </c>
    </row>
    <row r="160" spans="4:8" x14ac:dyDescent="0.15">
      <c r="D160" s="27"/>
      <c r="E160" s="12"/>
      <c r="G160" t="s">
        <v>1731</v>
      </c>
      <c r="H160">
        <v>-115542.995328</v>
      </c>
    </row>
    <row r="161" spans="4:8" x14ac:dyDescent="0.15">
      <c r="D161" s="27"/>
      <c r="E161" s="12"/>
      <c r="G161" t="s">
        <v>1732</v>
      </c>
      <c r="H161">
        <v>-115542.995328</v>
      </c>
    </row>
    <row r="162" spans="4:8" x14ac:dyDescent="0.15">
      <c r="D162" s="27"/>
      <c r="E162" s="12"/>
      <c r="G162" t="s">
        <v>1733</v>
      </c>
      <c r="H162">
        <v>-118386.67428000001</v>
      </c>
    </row>
    <row r="163" spans="4:8" x14ac:dyDescent="0.15">
      <c r="D163" s="27"/>
      <c r="E163" s="12"/>
      <c r="G163" t="s">
        <v>1734</v>
      </c>
      <c r="H163">
        <v>-124069.13383200001</v>
      </c>
    </row>
    <row r="164" spans="4:8" x14ac:dyDescent="0.15">
      <c r="D164" s="27"/>
      <c r="E164" s="12"/>
      <c r="G164" t="s">
        <v>1735</v>
      </c>
      <c r="H164">
        <v>-126409.32252</v>
      </c>
    </row>
    <row r="165" spans="4:8" x14ac:dyDescent="0.15">
      <c r="D165" s="27"/>
      <c r="E165" s="12"/>
      <c r="G165" t="s">
        <v>1736</v>
      </c>
      <c r="H165">
        <v>-135943.322736</v>
      </c>
    </row>
    <row r="166" spans="4:8" x14ac:dyDescent="0.15">
      <c r="D166" s="27"/>
      <c r="E166" s="12"/>
      <c r="G166" t="s">
        <v>1737</v>
      </c>
      <c r="H166">
        <v>-124843.322736</v>
      </c>
    </row>
    <row r="167" spans="4:8" x14ac:dyDescent="0.15">
      <c r="D167" s="27"/>
      <c r="E167" s="12"/>
      <c r="G167" t="s">
        <v>1738</v>
      </c>
      <c r="H167">
        <v>-124003.322736</v>
      </c>
    </row>
    <row r="168" spans="4:8" x14ac:dyDescent="0.15">
      <c r="D168" s="27"/>
      <c r="E168" s="12"/>
      <c r="G168" t="s">
        <v>1739</v>
      </c>
      <c r="H168">
        <v>-126223.322736</v>
      </c>
    </row>
    <row r="169" spans="4:8" x14ac:dyDescent="0.15">
      <c r="D169" s="27"/>
      <c r="E169" s="12"/>
      <c r="G169" t="s">
        <v>1740</v>
      </c>
      <c r="H169">
        <v>-138575.59464</v>
      </c>
    </row>
    <row r="170" spans="4:8" x14ac:dyDescent="0.15">
      <c r="D170" s="27"/>
      <c r="E170" s="12"/>
      <c r="G170" t="s">
        <v>1740</v>
      </c>
      <c r="H170">
        <v>-138575.59464</v>
      </c>
    </row>
    <row r="171" spans="4:8" x14ac:dyDescent="0.15">
      <c r="D171" s="27"/>
      <c r="E171" s="12"/>
      <c r="G171" t="s">
        <v>1741</v>
      </c>
      <c r="H171">
        <v>-142869.42045599999</v>
      </c>
    </row>
    <row r="172" spans="4:8" x14ac:dyDescent="0.15">
      <c r="D172" s="27"/>
      <c r="E172" s="12"/>
      <c r="G172" t="s">
        <v>1742</v>
      </c>
      <c r="H172">
        <v>-145496.11715999999</v>
      </c>
    </row>
    <row r="173" spans="4:8" x14ac:dyDescent="0.15">
      <c r="D173" s="27"/>
      <c r="E173" s="12"/>
      <c r="G173" t="s">
        <v>1743</v>
      </c>
      <c r="H173">
        <v>-149712.55617600001</v>
      </c>
    </row>
    <row r="174" spans="4:8" x14ac:dyDescent="0.15">
      <c r="D174" s="27"/>
      <c r="E174" s="12"/>
      <c r="G174" t="s">
        <v>1744</v>
      </c>
      <c r="H174">
        <v>-155775.64396799999</v>
      </c>
    </row>
    <row r="175" spans="4:8" x14ac:dyDescent="0.15">
      <c r="D175" s="27"/>
      <c r="E175" s="12"/>
      <c r="G175" t="s">
        <v>1745</v>
      </c>
      <c r="H175">
        <v>-162289.63704</v>
      </c>
    </row>
    <row r="176" spans="4:8" x14ac:dyDescent="0.15">
      <c r="D176" s="27"/>
      <c r="E176" s="12"/>
      <c r="G176" t="s">
        <v>1746</v>
      </c>
      <c r="H176">
        <v>-168927.636432</v>
      </c>
    </row>
    <row r="177" spans="4:8" x14ac:dyDescent="0.15">
      <c r="D177" s="27"/>
      <c r="E177" s="12"/>
      <c r="G177" t="s">
        <v>1747</v>
      </c>
      <c r="H177">
        <v>-168927.636432</v>
      </c>
    </row>
    <row r="178" spans="4:8" x14ac:dyDescent="0.15">
      <c r="D178" s="27"/>
      <c r="E178" s="12"/>
      <c r="G178" t="s">
        <v>1748</v>
      </c>
      <c r="H178">
        <v>-168927.636432</v>
      </c>
    </row>
    <row r="179" spans="4:8" x14ac:dyDescent="0.15">
      <c r="D179" s="27"/>
      <c r="E179" s="12"/>
      <c r="G179" t="s">
        <v>1749</v>
      </c>
      <c r="H179">
        <v>-166470.75072000001</v>
      </c>
    </row>
    <row r="180" spans="4:8" x14ac:dyDescent="0.15">
      <c r="D180" s="27"/>
      <c r="E180" s="12"/>
      <c r="G180" t="s">
        <v>1750</v>
      </c>
      <c r="H180">
        <v>-174764.211408</v>
      </c>
    </row>
    <row r="181" spans="4:8" x14ac:dyDescent="0.15">
      <c r="D181" s="27"/>
      <c r="E181" s="12"/>
      <c r="G181" t="s">
        <v>1751</v>
      </c>
      <c r="H181">
        <v>-171524.211408</v>
      </c>
    </row>
    <row r="182" spans="4:8" x14ac:dyDescent="0.15">
      <c r="D182" s="27"/>
      <c r="E182" s="12"/>
      <c r="G182" t="s">
        <v>1752</v>
      </c>
      <c r="H182">
        <v>-174644.211408</v>
      </c>
    </row>
    <row r="183" spans="4:8" x14ac:dyDescent="0.15">
      <c r="D183" s="27"/>
      <c r="E183" s="12"/>
      <c r="G183" t="s">
        <v>1753</v>
      </c>
      <c r="H183">
        <v>-175440.80985600001</v>
      </c>
    </row>
    <row r="184" spans="4:8" x14ac:dyDescent="0.15">
      <c r="D184" s="27"/>
      <c r="E184" s="12"/>
      <c r="G184" t="s">
        <v>1754</v>
      </c>
      <c r="H184">
        <v>-174660.80985600001</v>
      </c>
    </row>
    <row r="185" spans="4:8" x14ac:dyDescent="0.15">
      <c r="D185" s="27"/>
      <c r="E185" s="12"/>
      <c r="G185" t="s">
        <v>1755</v>
      </c>
      <c r="H185">
        <v>-169267.65170399999</v>
      </c>
    </row>
    <row r="186" spans="4:8" x14ac:dyDescent="0.15">
      <c r="D186" s="27"/>
      <c r="E186" s="12"/>
      <c r="G186" t="s">
        <v>1756</v>
      </c>
      <c r="H186">
        <v>-168847.65170399999</v>
      </c>
    </row>
    <row r="187" spans="4:8" x14ac:dyDescent="0.15">
      <c r="D187" s="27"/>
      <c r="E187" s="12"/>
      <c r="G187" t="s">
        <v>1757</v>
      </c>
      <c r="H187">
        <v>-157387.65170399999</v>
      </c>
    </row>
    <row r="188" spans="4:8" x14ac:dyDescent="0.15">
      <c r="D188" s="27"/>
      <c r="E188" s="12"/>
      <c r="G188" t="s">
        <v>1758</v>
      </c>
      <c r="H188">
        <v>-159787.65170399999</v>
      </c>
    </row>
    <row r="189" spans="4:8" x14ac:dyDescent="0.15">
      <c r="D189" s="27"/>
      <c r="E189" s="12"/>
      <c r="G189" t="s">
        <v>1759</v>
      </c>
      <c r="H189">
        <v>-168745.75065599999</v>
      </c>
    </row>
    <row r="190" spans="4:8" x14ac:dyDescent="0.15">
      <c r="D190" s="27"/>
      <c r="E190" s="12"/>
      <c r="G190" t="s">
        <v>1760</v>
      </c>
      <c r="H190">
        <v>-155245.75065599999</v>
      </c>
    </row>
    <row r="191" spans="4:8" x14ac:dyDescent="0.15">
      <c r="D191" s="27"/>
      <c r="E191" s="12"/>
      <c r="G191" t="s">
        <v>1761</v>
      </c>
      <c r="H191">
        <v>-157945.75065599999</v>
      </c>
    </row>
    <row r="192" spans="4:8" x14ac:dyDescent="0.15">
      <c r="D192" s="27"/>
      <c r="E192" s="12"/>
      <c r="G192" t="s">
        <v>1762</v>
      </c>
      <c r="H192">
        <v>-153968.284632</v>
      </c>
    </row>
    <row r="193" spans="4:8" x14ac:dyDescent="0.15">
      <c r="D193" s="27"/>
      <c r="E193" s="12"/>
      <c r="G193" t="s">
        <v>1763</v>
      </c>
      <c r="H193">
        <v>-166266.532848</v>
      </c>
    </row>
    <row r="194" spans="4:8" x14ac:dyDescent="0.15">
      <c r="D194" s="27"/>
      <c r="E194" s="12"/>
      <c r="G194" t="s">
        <v>1764</v>
      </c>
      <c r="H194">
        <v>-166266.532848</v>
      </c>
    </row>
    <row r="195" spans="4:8" x14ac:dyDescent="0.15">
      <c r="D195" s="27"/>
      <c r="E195" s="12"/>
      <c r="G195" t="s">
        <v>1765</v>
      </c>
      <c r="H195">
        <v>-166124.755248</v>
      </c>
    </row>
    <row r="196" spans="4:8" x14ac:dyDescent="0.15">
      <c r="D196" s="27"/>
      <c r="E196" s="12"/>
      <c r="G196" t="s">
        <v>1766</v>
      </c>
      <c r="H196">
        <v>-173419.011432</v>
      </c>
    </row>
    <row r="197" spans="4:8" x14ac:dyDescent="0.15">
      <c r="D197" s="27"/>
      <c r="E197" s="12"/>
      <c r="G197" t="s">
        <v>1767</v>
      </c>
      <c r="H197">
        <v>-175639.011432</v>
      </c>
    </row>
    <row r="198" spans="4:8" x14ac:dyDescent="0.15">
      <c r="D198" s="27"/>
      <c r="E198" s="12"/>
      <c r="G198" t="s">
        <v>1768</v>
      </c>
      <c r="H198">
        <v>-182856.00014399999</v>
      </c>
    </row>
    <row r="199" spans="4:8" x14ac:dyDescent="0.15">
      <c r="D199" s="27"/>
      <c r="E199" s="12"/>
      <c r="G199" t="s">
        <v>1769</v>
      </c>
      <c r="H199">
        <v>-187968.863208</v>
      </c>
    </row>
    <row r="200" spans="4:8" x14ac:dyDescent="0.15">
      <c r="D200" s="27"/>
      <c r="E200" s="12"/>
      <c r="G200" t="s">
        <v>1770</v>
      </c>
      <c r="H200">
        <v>-189114.98810399999</v>
      </c>
    </row>
    <row r="201" spans="4:8" x14ac:dyDescent="0.15">
      <c r="D201" s="27"/>
      <c r="E201" s="12"/>
      <c r="G201" t="s">
        <v>1771</v>
      </c>
      <c r="H201">
        <v>-189114.98810399999</v>
      </c>
    </row>
    <row r="202" spans="4:8" x14ac:dyDescent="0.15">
      <c r="D202" s="27"/>
      <c r="E202" s="12"/>
      <c r="G202" t="s">
        <v>1772</v>
      </c>
      <c r="H202">
        <v>-188358.50762399999</v>
      </c>
    </row>
    <row r="203" spans="4:8" x14ac:dyDescent="0.15">
      <c r="D203" s="27"/>
      <c r="E203" s="12"/>
      <c r="G203" t="s">
        <v>1773</v>
      </c>
      <c r="H203">
        <v>-205420.15300799999</v>
      </c>
    </row>
    <row r="204" spans="4:8" x14ac:dyDescent="0.15">
      <c r="D204" s="27"/>
      <c r="E204" s="12"/>
      <c r="G204" t="s">
        <v>1774</v>
      </c>
      <c r="H204">
        <v>-199960.15300799999</v>
      </c>
    </row>
    <row r="205" spans="4:8" x14ac:dyDescent="0.15">
      <c r="D205" s="27"/>
      <c r="E205" s="12"/>
      <c r="G205" t="s">
        <v>1775</v>
      </c>
      <c r="H205">
        <v>-190780.15300799999</v>
      </c>
    </row>
    <row r="206" spans="4:8" x14ac:dyDescent="0.15">
      <c r="D206" s="27"/>
      <c r="E206" s="12"/>
      <c r="G206" t="s">
        <v>1776</v>
      </c>
      <c r="H206">
        <v>-190300.15300799999</v>
      </c>
    </row>
    <row r="207" spans="4:8" x14ac:dyDescent="0.15">
      <c r="D207" s="27"/>
      <c r="E207" s="12"/>
      <c r="G207" t="s">
        <v>1777</v>
      </c>
      <c r="H207">
        <v>-193057.61767199999</v>
      </c>
    </row>
    <row r="208" spans="4:8" x14ac:dyDescent="0.15">
      <c r="D208" s="27"/>
      <c r="E208" s="12"/>
      <c r="G208" t="s">
        <v>1778</v>
      </c>
      <c r="H208">
        <v>-198091.96022400001</v>
      </c>
    </row>
    <row r="209" spans="4:8" x14ac:dyDescent="0.15">
      <c r="D209" s="27"/>
      <c r="E209" s="12"/>
      <c r="G209" t="s">
        <v>1779</v>
      </c>
      <c r="H209">
        <v>-200965.13198400001</v>
      </c>
    </row>
    <row r="210" spans="4:8" x14ac:dyDescent="0.15">
      <c r="D210" s="27"/>
      <c r="E210" s="12"/>
      <c r="G210" t="s">
        <v>1780</v>
      </c>
      <c r="H210">
        <v>-206967.16048799999</v>
      </c>
    </row>
    <row r="211" spans="4:8" x14ac:dyDescent="0.15">
      <c r="D211" s="27"/>
      <c r="E211" s="12"/>
      <c r="G211" t="s">
        <v>1781</v>
      </c>
      <c r="H211">
        <v>-206967.16048799999</v>
      </c>
    </row>
    <row r="212" spans="4:8" x14ac:dyDescent="0.15">
      <c r="D212" s="27"/>
      <c r="E212" s="12"/>
      <c r="G212" t="s">
        <v>1782</v>
      </c>
      <c r="H212">
        <v>-213482.985552</v>
      </c>
    </row>
    <row r="213" spans="4:8" x14ac:dyDescent="0.15">
      <c r="D213" s="27"/>
      <c r="E213" s="12"/>
      <c r="G213" t="s">
        <v>1783</v>
      </c>
      <c r="H213">
        <v>-203849.17334400001</v>
      </c>
    </row>
    <row r="214" spans="4:8" x14ac:dyDescent="0.15">
      <c r="D214" s="27"/>
      <c r="E214" s="12"/>
      <c r="G214" t="s">
        <v>1784</v>
      </c>
      <c r="H214">
        <v>-201509.17334400001</v>
      </c>
    </row>
    <row r="215" spans="4:8" x14ac:dyDescent="0.15">
      <c r="D215" s="27"/>
      <c r="E215" s="12"/>
      <c r="G215" t="s">
        <v>1785</v>
      </c>
      <c r="H215">
        <v>-204629.17334400001</v>
      </c>
    </row>
    <row r="216" spans="4:8" x14ac:dyDescent="0.15">
      <c r="D216" s="27"/>
      <c r="E216" s="12"/>
      <c r="G216" t="s">
        <v>1786</v>
      </c>
      <c r="H216">
        <v>-198869.17334400001</v>
      </c>
    </row>
    <row r="217" spans="4:8" x14ac:dyDescent="0.15">
      <c r="D217" s="27"/>
      <c r="E217" s="12"/>
      <c r="G217" t="s">
        <v>1787</v>
      </c>
      <c r="H217">
        <v>-184349.17334400001</v>
      </c>
    </row>
    <row r="218" spans="4:8" x14ac:dyDescent="0.15">
      <c r="D218" s="27"/>
      <c r="E218" s="12"/>
      <c r="G218" t="s">
        <v>1788</v>
      </c>
      <c r="H218">
        <v>-185969.17334400001</v>
      </c>
    </row>
    <row r="219" spans="4:8" x14ac:dyDescent="0.15">
      <c r="D219" s="27"/>
      <c r="E219" s="12"/>
      <c r="G219" t="s">
        <v>1789</v>
      </c>
      <c r="H219">
        <v>-185340.891432</v>
      </c>
    </row>
    <row r="220" spans="4:8" x14ac:dyDescent="0.15">
      <c r="D220" s="27"/>
      <c r="E220" s="12"/>
      <c r="G220" t="s">
        <v>1790</v>
      </c>
      <c r="H220">
        <v>-189420.891432</v>
      </c>
    </row>
    <row r="221" spans="4:8" x14ac:dyDescent="0.15">
      <c r="D221" s="27"/>
      <c r="E221" s="12"/>
      <c r="G221" t="s">
        <v>1791</v>
      </c>
      <c r="H221">
        <v>-181920.891432</v>
      </c>
    </row>
    <row r="222" spans="4:8" x14ac:dyDescent="0.15">
      <c r="D222" s="27"/>
      <c r="E222" s="12"/>
      <c r="G222" t="s">
        <v>1792</v>
      </c>
      <c r="H222">
        <v>-200531.51961600001</v>
      </c>
    </row>
    <row r="223" spans="4:8" x14ac:dyDescent="0.15">
      <c r="D223" s="27"/>
      <c r="E223" s="12"/>
      <c r="G223" t="s">
        <v>669</v>
      </c>
      <c r="H223">
        <v>-199751.51961600001</v>
      </c>
    </row>
    <row r="224" spans="4:8" x14ac:dyDescent="0.15">
      <c r="D224" s="27"/>
      <c r="E224" s="12"/>
      <c r="G224" t="s">
        <v>1793</v>
      </c>
      <c r="H224">
        <v>-204592.381032</v>
      </c>
    </row>
    <row r="225" spans="4:8" x14ac:dyDescent="0.15">
      <c r="D225" s="27"/>
      <c r="E225" s="12"/>
      <c r="G225" t="s">
        <v>1794</v>
      </c>
      <c r="H225">
        <v>-200632.381032</v>
      </c>
    </row>
    <row r="226" spans="4:8" x14ac:dyDescent="0.15">
      <c r="D226" s="27"/>
      <c r="E226" s="12"/>
      <c r="G226" t="s">
        <v>1795</v>
      </c>
      <c r="H226">
        <v>-191812.381032</v>
      </c>
    </row>
    <row r="227" spans="4:8" x14ac:dyDescent="0.15">
      <c r="D227" s="27"/>
      <c r="E227" s="12"/>
      <c r="G227" t="s">
        <v>1796</v>
      </c>
      <c r="H227">
        <v>-173332.381032</v>
      </c>
    </row>
    <row r="228" spans="4:8" x14ac:dyDescent="0.15">
      <c r="D228" s="27"/>
      <c r="E228" s="12"/>
      <c r="G228" t="s">
        <v>1797</v>
      </c>
      <c r="H228">
        <v>-172612.381032</v>
      </c>
    </row>
    <row r="229" spans="4:8" x14ac:dyDescent="0.15">
      <c r="D229" s="27"/>
      <c r="E229" s="12"/>
      <c r="G229" t="s">
        <v>1798</v>
      </c>
      <c r="H229">
        <v>-175667.58155999999</v>
      </c>
    </row>
    <row r="230" spans="4:8" x14ac:dyDescent="0.15">
      <c r="D230" s="27"/>
      <c r="E230" s="12"/>
      <c r="G230" t="s">
        <v>1799</v>
      </c>
      <c r="H230">
        <v>-169721.555544</v>
      </c>
    </row>
    <row r="231" spans="4:8" x14ac:dyDescent="0.15">
      <c r="D231" s="27"/>
      <c r="E231" s="12"/>
      <c r="G231" t="s">
        <v>1800</v>
      </c>
      <c r="H231">
        <v>-168041.555544</v>
      </c>
    </row>
    <row r="232" spans="4:8" x14ac:dyDescent="0.15">
      <c r="D232" s="27"/>
      <c r="E232" s="12"/>
      <c r="G232" t="s">
        <v>1801</v>
      </c>
      <c r="H232">
        <v>-163961.555544</v>
      </c>
    </row>
    <row r="233" spans="4:8" x14ac:dyDescent="0.15">
      <c r="D233" s="27"/>
      <c r="E233" s="12"/>
      <c r="G233" t="s">
        <v>1802</v>
      </c>
      <c r="H233">
        <v>-167921.555544</v>
      </c>
    </row>
    <row r="234" spans="4:8" x14ac:dyDescent="0.15">
      <c r="D234" s="27"/>
      <c r="E234" s="12"/>
      <c r="G234" t="s">
        <v>1803</v>
      </c>
      <c r="H234">
        <v>-166121.555544</v>
      </c>
    </row>
    <row r="235" spans="4:8" x14ac:dyDescent="0.15">
      <c r="D235" s="27"/>
      <c r="E235" s="12"/>
      <c r="G235" t="s">
        <v>1804</v>
      </c>
      <c r="H235">
        <v>-175553.32046399999</v>
      </c>
    </row>
    <row r="236" spans="4:8" x14ac:dyDescent="0.15">
      <c r="D236" s="27"/>
      <c r="E236" s="12"/>
      <c r="G236" t="s">
        <v>1805</v>
      </c>
      <c r="H236">
        <v>-169493.32046399999</v>
      </c>
    </row>
    <row r="237" spans="4:8" x14ac:dyDescent="0.15">
      <c r="D237" s="27"/>
      <c r="E237" s="12"/>
      <c r="G237" t="s">
        <v>1806</v>
      </c>
      <c r="H237">
        <v>-165113.32046399999</v>
      </c>
    </row>
    <row r="238" spans="4:8" x14ac:dyDescent="0.15">
      <c r="D238" s="27"/>
      <c r="E238" s="12"/>
      <c r="G238" t="s">
        <v>1807</v>
      </c>
      <c r="H238">
        <v>-171653.32046399999</v>
      </c>
    </row>
    <row r="239" spans="4:8" x14ac:dyDescent="0.15">
      <c r="D239" s="27"/>
      <c r="E239" s="12"/>
      <c r="G239" t="s">
        <v>1808</v>
      </c>
      <c r="H239">
        <v>-177602.18325599999</v>
      </c>
    </row>
    <row r="240" spans="4:8" x14ac:dyDescent="0.15">
      <c r="D240" s="27"/>
      <c r="E240" s="12"/>
      <c r="G240" t="s">
        <v>1809</v>
      </c>
      <c r="H240">
        <v>-176300.18937599999</v>
      </c>
    </row>
    <row r="241" spans="4:8" x14ac:dyDescent="0.15">
      <c r="D241" s="27"/>
      <c r="E241" s="12"/>
      <c r="G241" t="s">
        <v>1810</v>
      </c>
      <c r="H241">
        <v>-176227.58462400001</v>
      </c>
    </row>
    <row r="242" spans="4:8" x14ac:dyDescent="0.15">
      <c r="D242" s="27"/>
      <c r="E242" s="12"/>
      <c r="G242" t="s">
        <v>1811</v>
      </c>
      <c r="H242">
        <v>-184550.51971200001</v>
      </c>
    </row>
    <row r="243" spans="4:8" x14ac:dyDescent="0.15">
      <c r="D243" s="27"/>
      <c r="E243" s="12"/>
      <c r="G243" t="s">
        <v>1812</v>
      </c>
      <c r="H243">
        <v>-188651.48371199999</v>
      </c>
    </row>
    <row r="244" spans="4:8" x14ac:dyDescent="0.15">
      <c r="D244" s="27"/>
      <c r="E244" s="12"/>
      <c r="G244" t="s">
        <v>1813</v>
      </c>
      <c r="H244">
        <v>-188578.655952</v>
      </c>
    </row>
    <row r="245" spans="4:8" x14ac:dyDescent="0.15">
      <c r="D245" s="27"/>
      <c r="E245" s="12"/>
      <c r="G245" t="s">
        <v>1814</v>
      </c>
      <c r="H245">
        <v>-197742.70430400001</v>
      </c>
    </row>
    <row r="246" spans="4:8" x14ac:dyDescent="0.15">
      <c r="D246" s="27"/>
      <c r="E246" s="12"/>
      <c r="G246" t="s">
        <v>1815</v>
      </c>
      <c r="H246">
        <v>-197742.70430400001</v>
      </c>
    </row>
    <row r="247" spans="4:8" x14ac:dyDescent="0.15">
      <c r="D247" s="27"/>
      <c r="E247" s="12"/>
      <c r="G247" t="s">
        <v>1816</v>
      </c>
      <c r="H247">
        <v>-197742.70430400001</v>
      </c>
    </row>
    <row r="248" spans="4:8" x14ac:dyDescent="0.15">
      <c r="D248" s="27"/>
      <c r="E248" s="12"/>
      <c r="G248" t="s">
        <v>1817</v>
      </c>
      <c r="H248">
        <v>-197742.70430400001</v>
      </c>
    </row>
    <row r="249" spans="4:8" x14ac:dyDescent="0.15">
      <c r="D249" s="27"/>
      <c r="E249" s="12"/>
      <c r="G249" t="s">
        <v>1818</v>
      </c>
      <c r="H249">
        <v>-197778.778872</v>
      </c>
    </row>
    <row r="250" spans="4:8" x14ac:dyDescent="0.15">
      <c r="D250" s="27"/>
      <c r="E250" s="12"/>
      <c r="G250" t="s">
        <v>1819</v>
      </c>
      <c r="H250">
        <v>-203702.93268</v>
      </c>
    </row>
    <row r="251" spans="4:8" x14ac:dyDescent="0.15">
      <c r="D251" s="27"/>
      <c r="E251" s="12"/>
      <c r="G251" t="s">
        <v>1820</v>
      </c>
      <c r="H251">
        <v>-200917.61344799999</v>
      </c>
    </row>
    <row r="252" spans="4:8" x14ac:dyDescent="0.15">
      <c r="D252" s="27"/>
      <c r="E252" s="12"/>
      <c r="G252" t="s">
        <v>1821</v>
      </c>
      <c r="H252">
        <v>-193597.61344799999</v>
      </c>
    </row>
    <row r="253" spans="4:8" x14ac:dyDescent="0.15">
      <c r="D253" s="27"/>
      <c r="E253" s="12"/>
      <c r="G253" t="s">
        <v>1822</v>
      </c>
      <c r="H253">
        <v>-204432.114336</v>
      </c>
    </row>
    <row r="254" spans="4:8" x14ac:dyDescent="0.15">
      <c r="D254" s="27"/>
      <c r="E254" s="12"/>
      <c r="G254" t="s">
        <v>1823</v>
      </c>
      <c r="H254">
        <v>-197292.114336</v>
      </c>
    </row>
    <row r="255" spans="4:8" x14ac:dyDescent="0.15">
      <c r="D255" s="27"/>
      <c r="E255" s="12"/>
      <c r="G255" t="s">
        <v>1824</v>
      </c>
      <c r="H255">
        <v>-204529.63845599999</v>
      </c>
    </row>
    <row r="256" spans="4:8" x14ac:dyDescent="0.15">
      <c r="D256" s="27"/>
      <c r="E256" s="12"/>
      <c r="G256" t="s">
        <v>1825</v>
      </c>
      <c r="H256">
        <v>-207753.79226399999</v>
      </c>
    </row>
    <row r="257" spans="4:8" x14ac:dyDescent="0.15">
      <c r="D257" s="27"/>
      <c r="E257" s="12"/>
      <c r="G257" t="s">
        <v>1826</v>
      </c>
      <c r="H257">
        <v>-212193.17721600001</v>
      </c>
    </row>
    <row r="258" spans="4:8" x14ac:dyDescent="0.15">
      <c r="D258" s="27"/>
      <c r="E258" s="12"/>
      <c r="G258" t="s">
        <v>1827</v>
      </c>
      <c r="H258">
        <v>-212193.17721600001</v>
      </c>
    </row>
    <row r="259" spans="4:8" x14ac:dyDescent="0.15">
      <c r="D259" s="27"/>
      <c r="E259" s="12"/>
      <c r="G259" t="s">
        <v>1828</v>
      </c>
      <c r="H259">
        <v>-212193.17721600001</v>
      </c>
    </row>
    <row r="260" spans="4:8" x14ac:dyDescent="0.15">
      <c r="D260" s="27"/>
      <c r="E260" s="12"/>
      <c r="G260" t="s">
        <v>1829</v>
      </c>
      <c r="H260">
        <v>-217177.47616799999</v>
      </c>
    </row>
    <row r="261" spans="4:8" x14ac:dyDescent="0.15">
      <c r="D261" s="27"/>
      <c r="E261" s="12"/>
      <c r="G261" t="s">
        <v>1830</v>
      </c>
      <c r="H261">
        <v>-221437.76097599999</v>
      </c>
    </row>
    <row r="262" spans="4:8" x14ac:dyDescent="0.15">
      <c r="D262" s="27"/>
      <c r="E262" s="12"/>
      <c r="G262" t="s">
        <v>1831</v>
      </c>
      <c r="H262">
        <v>-224453.49211200001</v>
      </c>
    </row>
    <row r="263" spans="4:8" x14ac:dyDescent="0.15">
      <c r="D263" s="27"/>
      <c r="E263" s="12"/>
      <c r="G263" t="s">
        <v>1832</v>
      </c>
      <c r="H263">
        <v>-226377.843792</v>
      </c>
    </row>
    <row r="264" spans="4:8" x14ac:dyDescent="0.15">
      <c r="D264" s="27"/>
      <c r="E264" s="12"/>
      <c r="G264" t="s">
        <v>1833</v>
      </c>
      <c r="H264">
        <v>-222061.693704</v>
      </c>
    </row>
    <row r="265" spans="4:8" x14ac:dyDescent="0.15">
      <c r="D265" s="27"/>
      <c r="E265" s="12"/>
      <c r="G265" t="s">
        <v>1834</v>
      </c>
      <c r="H265">
        <v>-227345.20910400001</v>
      </c>
    </row>
    <row r="266" spans="4:8" x14ac:dyDescent="0.15">
      <c r="D266" s="27"/>
      <c r="E266" s="12"/>
      <c r="G266" t="s">
        <v>1835</v>
      </c>
      <c r="H266">
        <v>-224478.4314</v>
      </c>
    </row>
    <row r="267" spans="4:8" x14ac:dyDescent="0.15">
      <c r="D267" s="27"/>
      <c r="E267" s="12"/>
      <c r="G267" t="s">
        <v>1836</v>
      </c>
      <c r="H267">
        <v>-200958.4314</v>
      </c>
    </row>
    <row r="268" spans="4:8" x14ac:dyDescent="0.15">
      <c r="D268" s="27"/>
      <c r="E268" s="12"/>
      <c r="G268" t="s">
        <v>1837</v>
      </c>
      <c r="H268">
        <v>-208698.4314</v>
      </c>
    </row>
    <row r="269" spans="4:8" x14ac:dyDescent="0.15">
      <c r="D269" s="27"/>
      <c r="E269" s="12"/>
      <c r="G269" t="s">
        <v>1838</v>
      </c>
      <c r="H269">
        <v>-210702.97917599999</v>
      </c>
    </row>
    <row r="270" spans="4:8" x14ac:dyDescent="0.15">
      <c r="D270" s="27"/>
      <c r="E270" s="12"/>
      <c r="G270" t="s">
        <v>1839</v>
      </c>
      <c r="H270">
        <v>-220005.678216</v>
      </c>
    </row>
    <row r="271" spans="4:8" x14ac:dyDescent="0.15">
      <c r="D271" s="27"/>
      <c r="E271" s="12"/>
      <c r="G271" t="s">
        <v>1840</v>
      </c>
      <c r="H271">
        <v>-218385.678216</v>
      </c>
    </row>
    <row r="272" spans="4:8" x14ac:dyDescent="0.15">
      <c r="D272" s="27"/>
      <c r="E272" s="12"/>
      <c r="G272" t="s">
        <v>1841</v>
      </c>
      <c r="H272">
        <v>-224894.02015200001</v>
      </c>
    </row>
    <row r="273" spans="4:8" x14ac:dyDescent="0.15">
      <c r="D273" s="27"/>
      <c r="E273" s="12"/>
      <c r="G273" t="s">
        <v>1842</v>
      </c>
      <c r="H273">
        <v>-220208.39222400001</v>
      </c>
    </row>
    <row r="274" spans="4:8" x14ac:dyDescent="0.15">
      <c r="D274" s="27"/>
      <c r="E274" s="12"/>
      <c r="G274" t="s">
        <v>1843</v>
      </c>
      <c r="H274">
        <v>-218468.39222400001</v>
      </c>
    </row>
    <row r="275" spans="4:8" x14ac:dyDescent="0.15">
      <c r="D275" s="27"/>
      <c r="E275" s="12"/>
      <c r="G275" t="s">
        <v>1844</v>
      </c>
      <c r="H275">
        <v>-209443.86739199999</v>
      </c>
    </row>
    <row r="276" spans="4:8" x14ac:dyDescent="0.15">
      <c r="D276" s="27"/>
      <c r="E276" s="12"/>
      <c r="G276" t="s">
        <v>1845</v>
      </c>
      <c r="H276">
        <v>-226231.827984</v>
      </c>
    </row>
    <row r="277" spans="4:8" x14ac:dyDescent="0.15">
      <c r="D277" s="27"/>
      <c r="E277" s="12"/>
      <c r="G277" t="s">
        <v>1846</v>
      </c>
      <c r="H277">
        <v>-228447.87564000001</v>
      </c>
    </row>
    <row r="278" spans="4:8" x14ac:dyDescent="0.15">
      <c r="D278" s="27"/>
      <c r="E278" s="12"/>
      <c r="G278" t="s">
        <v>1847</v>
      </c>
      <c r="H278">
        <v>-228447.87564000001</v>
      </c>
    </row>
    <row r="279" spans="4:8" x14ac:dyDescent="0.15">
      <c r="D279" s="27"/>
      <c r="E279" s="12"/>
      <c r="G279" t="s">
        <v>1848</v>
      </c>
      <c r="H279">
        <v>-229047.99016799999</v>
      </c>
    </row>
    <row r="280" spans="4:8" x14ac:dyDescent="0.15">
      <c r="D280" s="27"/>
      <c r="E280" s="12"/>
      <c r="G280" t="s">
        <v>1849</v>
      </c>
      <c r="H280">
        <v>-233721.25022399999</v>
      </c>
    </row>
    <row r="281" spans="4:8" x14ac:dyDescent="0.15">
      <c r="D281" s="27"/>
      <c r="E281" s="12"/>
      <c r="G281" t="s">
        <v>1850</v>
      </c>
      <c r="H281">
        <v>-230661.25022399999</v>
      </c>
    </row>
    <row r="282" spans="4:8" x14ac:dyDescent="0.15">
      <c r="D282" s="27"/>
      <c r="E282" s="12"/>
      <c r="G282" t="s">
        <v>1851</v>
      </c>
      <c r="H282">
        <v>-231079.413432</v>
      </c>
    </row>
    <row r="283" spans="4:8" x14ac:dyDescent="0.15">
      <c r="D283" s="27"/>
      <c r="E283" s="12"/>
      <c r="G283" t="s">
        <v>1852</v>
      </c>
      <c r="H283">
        <v>-228738.301416</v>
      </c>
    </row>
    <row r="284" spans="4:8" x14ac:dyDescent="0.15">
      <c r="D284" s="27"/>
      <c r="E284" s="12"/>
      <c r="G284" t="s">
        <v>1853</v>
      </c>
      <c r="H284">
        <v>-223758.301416</v>
      </c>
    </row>
    <row r="285" spans="4:8" x14ac:dyDescent="0.15">
      <c r="D285" s="27"/>
      <c r="E285" s="12"/>
      <c r="G285" t="s">
        <v>1854</v>
      </c>
      <c r="H285">
        <v>-229100.25576</v>
      </c>
    </row>
    <row r="286" spans="4:8" x14ac:dyDescent="0.15">
      <c r="D286" s="27"/>
      <c r="E286" s="12"/>
      <c r="G286" t="s">
        <v>1855</v>
      </c>
      <c r="H286">
        <v>-220341.42957599999</v>
      </c>
    </row>
    <row r="287" spans="4:8" x14ac:dyDescent="0.15">
      <c r="D287" s="27"/>
      <c r="E287" s="12"/>
      <c r="G287" t="s">
        <v>1856</v>
      </c>
      <c r="H287">
        <v>-202581.42957599999</v>
      </c>
    </row>
    <row r="288" spans="4:8" x14ac:dyDescent="0.15">
      <c r="D288" s="27"/>
      <c r="E288" s="12"/>
      <c r="G288" t="s">
        <v>1857</v>
      </c>
      <c r="H288">
        <v>-206624.736936</v>
      </c>
    </row>
    <row r="289" spans="4:8" x14ac:dyDescent="0.15">
      <c r="D289" s="27"/>
      <c r="E289" s="12"/>
      <c r="G289" t="s">
        <v>1858</v>
      </c>
      <c r="H289">
        <v>-197637.94838399999</v>
      </c>
    </row>
    <row r="290" spans="4:8" x14ac:dyDescent="0.15">
      <c r="D290" s="27"/>
      <c r="E290" s="12"/>
      <c r="G290" t="s">
        <v>1859</v>
      </c>
      <c r="H290">
        <v>-201537.94838399999</v>
      </c>
    </row>
    <row r="291" spans="4:8" x14ac:dyDescent="0.15">
      <c r="D291" s="27"/>
      <c r="E291" s="12"/>
      <c r="G291" t="s">
        <v>1860</v>
      </c>
      <c r="H291">
        <v>-201417.94838399999</v>
      </c>
    </row>
    <row r="292" spans="4:8" x14ac:dyDescent="0.15">
      <c r="D292" s="27"/>
      <c r="E292" s="12"/>
      <c r="G292" t="s">
        <v>1861</v>
      </c>
      <c r="H292">
        <v>-209923.33176</v>
      </c>
    </row>
    <row r="293" spans="4:8" x14ac:dyDescent="0.15">
      <c r="D293" s="27"/>
      <c r="E293" s="12"/>
      <c r="G293" t="s">
        <v>1862</v>
      </c>
      <c r="H293">
        <v>-212884.743552</v>
      </c>
    </row>
    <row r="294" spans="4:8" x14ac:dyDescent="0.15">
      <c r="D294" s="27"/>
      <c r="E294" s="12"/>
      <c r="G294" t="s">
        <v>1862</v>
      </c>
      <c r="H294">
        <v>-212488.21816799999</v>
      </c>
    </row>
    <row r="295" spans="4:8" x14ac:dyDescent="0.15">
      <c r="D295" s="27"/>
      <c r="E295" s="12"/>
      <c r="G295" t="s">
        <v>1863</v>
      </c>
      <c r="H295">
        <v>-210568.21816799999</v>
      </c>
    </row>
    <row r="296" spans="4:8" x14ac:dyDescent="0.15">
      <c r="D296" s="27"/>
      <c r="E296" s="12"/>
      <c r="G296" t="s">
        <v>1864</v>
      </c>
      <c r="H296">
        <v>-216046.39456799999</v>
      </c>
    </row>
    <row r="297" spans="4:8" x14ac:dyDescent="0.15">
      <c r="D297" s="27"/>
      <c r="E297" s="12"/>
      <c r="G297" t="s">
        <v>1865</v>
      </c>
      <c r="H297">
        <v>-204387.601344</v>
      </c>
    </row>
    <row r="298" spans="4:8" x14ac:dyDescent="0.15">
      <c r="D298" s="27"/>
      <c r="E298" s="12"/>
      <c r="G298" t="s">
        <v>1866</v>
      </c>
      <c r="H298">
        <v>-207027.601344</v>
      </c>
    </row>
    <row r="299" spans="4:8" x14ac:dyDescent="0.15">
      <c r="D299" s="27"/>
      <c r="E299" s="12"/>
      <c r="G299" t="s">
        <v>1867</v>
      </c>
      <c r="H299">
        <v>-210288.124128</v>
      </c>
    </row>
    <row r="300" spans="4:8" x14ac:dyDescent="0.15">
      <c r="D300" s="27"/>
      <c r="E300" s="12"/>
      <c r="G300" t="s">
        <v>1868</v>
      </c>
      <c r="H300">
        <v>-211267.92213600001</v>
      </c>
    </row>
    <row r="301" spans="4:8" x14ac:dyDescent="0.15">
      <c r="D301" s="27"/>
      <c r="E301" s="12"/>
      <c r="G301" t="s">
        <v>1869</v>
      </c>
      <c r="H301">
        <v>-212427.94315199999</v>
      </c>
    </row>
    <row r="302" spans="4:8" x14ac:dyDescent="0.15">
      <c r="D302" s="27"/>
      <c r="E302" s="12"/>
      <c r="G302" t="s">
        <v>1870</v>
      </c>
      <c r="H302">
        <v>-203787.94315199999</v>
      </c>
    </row>
    <row r="303" spans="4:8" x14ac:dyDescent="0.15">
      <c r="D303" s="27"/>
      <c r="E303" s="12"/>
      <c r="G303" t="s">
        <v>1871</v>
      </c>
      <c r="H303">
        <v>-208947.94315199999</v>
      </c>
    </row>
    <row r="304" spans="4:8" x14ac:dyDescent="0.15">
      <c r="D304" s="27"/>
      <c r="E304" s="12"/>
      <c r="G304" t="s">
        <v>1872</v>
      </c>
      <c r="H304">
        <v>-204807.94315199999</v>
      </c>
    </row>
    <row r="305" spans="4:8" x14ac:dyDescent="0.15">
      <c r="D305" s="27"/>
      <c r="E305" s="12"/>
      <c r="G305" t="s">
        <v>1873</v>
      </c>
      <c r="H305">
        <v>-209069.78599199999</v>
      </c>
    </row>
    <row r="306" spans="4:8" x14ac:dyDescent="0.15">
      <c r="D306" s="27"/>
      <c r="E306" s="12"/>
      <c r="G306" t="s">
        <v>1874</v>
      </c>
      <c r="H306">
        <v>-212258.16391199999</v>
      </c>
    </row>
    <row r="307" spans="4:8" x14ac:dyDescent="0.15">
      <c r="D307" s="27"/>
      <c r="E307" s="12"/>
      <c r="G307" t="s">
        <v>1875</v>
      </c>
      <c r="H307">
        <v>-209618.16391199999</v>
      </c>
    </row>
    <row r="308" spans="4:8" x14ac:dyDescent="0.15">
      <c r="D308" s="27"/>
      <c r="E308" s="12"/>
      <c r="G308" t="s">
        <v>1876</v>
      </c>
      <c r="H308">
        <v>-215862.574368</v>
      </c>
    </row>
    <row r="309" spans="4:8" x14ac:dyDescent="0.15">
      <c r="D309" s="27"/>
      <c r="E309" s="12"/>
      <c r="G309" t="s">
        <v>1877</v>
      </c>
      <c r="H309">
        <v>-216042.574368</v>
      </c>
    </row>
    <row r="310" spans="4:8" x14ac:dyDescent="0.15">
      <c r="D310" s="27"/>
      <c r="E310" s="12"/>
      <c r="G310" t="s">
        <v>1878</v>
      </c>
      <c r="H310">
        <v>-229250.39174399999</v>
      </c>
    </row>
    <row r="311" spans="4:8" x14ac:dyDescent="0.15">
      <c r="D311" s="27"/>
      <c r="E311" s="12"/>
      <c r="G311" t="s">
        <v>1879</v>
      </c>
      <c r="H311">
        <v>-229080.32164800001</v>
      </c>
    </row>
    <row r="312" spans="4:8" x14ac:dyDescent="0.15">
      <c r="D312" s="27"/>
      <c r="E312" s="12"/>
      <c r="G312" t="s">
        <v>1880</v>
      </c>
      <c r="H312">
        <v>-235209.697056</v>
      </c>
    </row>
    <row r="313" spans="4:8" x14ac:dyDescent="0.15">
      <c r="D313" s="27"/>
      <c r="E313" s="12"/>
      <c r="G313" t="s">
        <v>1881</v>
      </c>
      <c r="H313">
        <v>-238030.316376</v>
      </c>
    </row>
    <row r="314" spans="4:8" x14ac:dyDescent="0.15">
      <c r="D314" s="27"/>
      <c r="E314" s="12"/>
      <c r="G314" t="s">
        <v>1882</v>
      </c>
      <c r="H314">
        <v>-238204.63269599999</v>
      </c>
    </row>
    <row r="315" spans="4:8" x14ac:dyDescent="0.15">
      <c r="D315" s="27"/>
      <c r="E315" s="12"/>
      <c r="G315" t="s">
        <v>1883</v>
      </c>
      <c r="H315">
        <v>-228964.63269599999</v>
      </c>
    </row>
    <row r="316" spans="4:8" x14ac:dyDescent="0.15">
      <c r="D316" s="27"/>
      <c r="E316" s="12"/>
      <c r="G316" t="s">
        <v>1884</v>
      </c>
      <c r="H316">
        <v>-231643.564488</v>
      </c>
    </row>
    <row r="317" spans="4:8" x14ac:dyDescent="0.15">
      <c r="D317" s="27"/>
      <c r="E317" s="12"/>
      <c r="G317" t="s">
        <v>1885</v>
      </c>
      <c r="H317">
        <v>-237273.420648</v>
      </c>
    </row>
    <row r="318" spans="4:8" x14ac:dyDescent="0.15">
      <c r="D318" s="27"/>
      <c r="E318" s="12"/>
      <c r="G318" t="s">
        <v>1886</v>
      </c>
      <c r="H318">
        <v>-238637.317392</v>
      </c>
    </row>
    <row r="319" spans="4:8" x14ac:dyDescent="0.15">
      <c r="D319" s="27"/>
      <c r="E319" s="12"/>
      <c r="G319" t="s">
        <v>1887</v>
      </c>
      <c r="H319">
        <v>-247394.19830399999</v>
      </c>
    </row>
    <row r="320" spans="4:8" x14ac:dyDescent="0.15">
      <c r="D320" s="27"/>
      <c r="E320" s="12"/>
      <c r="G320" t="s">
        <v>1888</v>
      </c>
      <c r="H320">
        <v>-248292.807528</v>
      </c>
    </row>
    <row r="321" spans="4:8" x14ac:dyDescent="0.15">
      <c r="D321" s="27"/>
      <c r="E321" s="12"/>
      <c r="G321" t="s">
        <v>1889</v>
      </c>
      <c r="H321">
        <v>-252247.79892</v>
      </c>
    </row>
    <row r="322" spans="4:8" x14ac:dyDescent="0.15">
      <c r="D322" s="27"/>
      <c r="E322" s="12"/>
      <c r="G322" t="s">
        <v>1890</v>
      </c>
      <c r="H322">
        <v>-256859.27491199999</v>
      </c>
    </row>
    <row r="323" spans="4:8" x14ac:dyDescent="0.15">
      <c r="D323" s="27"/>
      <c r="E323" s="12"/>
      <c r="G323" t="s">
        <v>1891</v>
      </c>
      <c r="H323">
        <v>-259920.67475999999</v>
      </c>
    </row>
    <row r="324" spans="4:8" x14ac:dyDescent="0.15">
      <c r="D324" s="27"/>
      <c r="E324" s="12"/>
      <c r="G324" t="s">
        <v>1892</v>
      </c>
      <c r="H324">
        <v>-264600.23781600001</v>
      </c>
    </row>
    <row r="325" spans="4:8" x14ac:dyDescent="0.15">
      <c r="D325" s="27"/>
      <c r="E325" s="12"/>
      <c r="G325" t="s">
        <v>1893</v>
      </c>
      <c r="H325">
        <v>-264419.73907200003</v>
      </c>
    </row>
    <row r="326" spans="4:8" x14ac:dyDescent="0.15">
      <c r="D326" s="27"/>
      <c r="E326" s="12"/>
      <c r="G326" t="s">
        <v>1894</v>
      </c>
      <c r="H326">
        <v>-266572.72036799998</v>
      </c>
    </row>
    <row r="327" spans="4:8" x14ac:dyDescent="0.15">
      <c r="D327" s="27"/>
      <c r="E327" s="12"/>
      <c r="G327" t="s">
        <v>1895</v>
      </c>
      <c r="H327">
        <v>-269858.28664800001</v>
      </c>
    </row>
    <row r="328" spans="4:8" x14ac:dyDescent="0.15">
      <c r="D328" s="27"/>
      <c r="E328" s="12"/>
      <c r="G328" t="s">
        <v>1896</v>
      </c>
      <c r="H328">
        <v>-263437.39763999998</v>
      </c>
    </row>
    <row r="329" spans="4:8" x14ac:dyDescent="0.15">
      <c r="D329" s="27"/>
      <c r="E329" s="12"/>
      <c r="G329" t="s">
        <v>1897</v>
      </c>
      <c r="H329">
        <v>-266548.09310400003</v>
      </c>
    </row>
    <row r="330" spans="4:8" x14ac:dyDescent="0.15">
      <c r="D330" s="27"/>
      <c r="E330" s="12"/>
      <c r="G330" t="s">
        <v>1898</v>
      </c>
      <c r="H330">
        <v>-272786.535072</v>
      </c>
    </row>
    <row r="331" spans="4:8" x14ac:dyDescent="0.15">
      <c r="D331" s="27"/>
      <c r="E331" s="12"/>
      <c r="G331" t="s">
        <v>1899</v>
      </c>
      <c r="H331">
        <v>-273687.43617599999</v>
      </c>
    </row>
    <row r="332" spans="4:8" x14ac:dyDescent="0.15">
      <c r="D332" s="27"/>
      <c r="E332" s="12"/>
      <c r="G332" t="s">
        <v>1900</v>
      </c>
      <c r="H332">
        <v>-273927.43617599999</v>
      </c>
    </row>
    <row r="333" spans="4:8" x14ac:dyDescent="0.15">
      <c r="D333" s="27"/>
      <c r="E333" s="12"/>
      <c r="G333" t="s">
        <v>1901</v>
      </c>
      <c r="H333">
        <v>-269304.93338399997</v>
      </c>
    </row>
    <row r="334" spans="4:8" x14ac:dyDescent="0.15">
      <c r="D334" s="27"/>
      <c r="E334" s="12"/>
      <c r="G334" t="s">
        <v>1902</v>
      </c>
      <c r="H334">
        <v>-266484.93338399997</v>
      </c>
    </row>
    <row r="335" spans="4:8" x14ac:dyDescent="0.15">
      <c r="D335" s="27"/>
      <c r="E335" s="12"/>
      <c r="G335" t="s">
        <v>1903</v>
      </c>
      <c r="H335">
        <v>-271350.56735999999</v>
      </c>
    </row>
    <row r="336" spans="4:8" x14ac:dyDescent="0.15">
      <c r="D336" s="27"/>
      <c r="E336" s="12"/>
      <c r="G336" t="s">
        <v>1904</v>
      </c>
      <c r="H336">
        <v>-276170.09265599999</v>
      </c>
    </row>
    <row r="337" spans="4:8" x14ac:dyDescent="0.15">
      <c r="D337" s="27"/>
      <c r="E337" s="12"/>
      <c r="G337" t="s">
        <v>1905</v>
      </c>
      <c r="H337">
        <v>-279528.31766399997</v>
      </c>
    </row>
    <row r="338" spans="4:8" x14ac:dyDescent="0.15">
      <c r="D338" s="27"/>
      <c r="E338" s="12"/>
      <c r="G338" t="s">
        <v>1906</v>
      </c>
      <c r="H338">
        <v>-280362.07646399998</v>
      </c>
    </row>
    <row r="339" spans="4:8" x14ac:dyDescent="0.15">
      <c r="D339" s="27"/>
      <c r="E339" s="12"/>
      <c r="G339" t="s">
        <v>1907</v>
      </c>
      <c r="H339">
        <v>-277657.06180800003</v>
      </c>
    </row>
    <row r="340" spans="4:8" x14ac:dyDescent="0.15">
      <c r="D340" s="27"/>
      <c r="E340" s="12"/>
      <c r="G340" t="s">
        <v>1908</v>
      </c>
      <c r="H340">
        <v>-283287.42275999999</v>
      </c>
    </row>
    <row r="341" spans="4:8" x14ac:dyDescent="0.15">
      <c r="D341" s="27"/>
      <c r="E341" s="12"/>
      <c r="G341" t="s">
        <v>1909</v>
      </c>
      <c r="H341">
        <v>-281427.42275999999</v>
      </c>
    </row>
    <row r="342" spans="4:8" x14ac:dyDescent="0.15">
      <c r="D342" s="27"/>
      <c r="E342" s="12"/>
      <c r="G342" t="s">
        <v>1910</v>
      </c>
      <c r="H342">
        <v>-285079.45627199998</v>
      </c>
    </row>
    <row r="343" spans="4:8" x14ac:dyDescent="0.15">
      <c r="D343" s="27"/>
      <c r="E343" s="12"/>
      <c r="G343" t="s">
        <v>1911</v>
      </c>
      <c r="H343">
        <v>-289214.50039200002</v>
      </c>
    </row>
    <row r="344" spans="4:8" x14ac:dyDescent="0.15">
      <c r="D344" s="27"/>
      <c r="E344" s="12"/>
      <c r="G344" t="s">
        <v>671</v>
      </c>
      <c r="H344">
        <v>-293775.33969599998</v>
      </c>
    </row>
    <row r="345" spans="4:8" x14ac:dyDescent="0.15">
      <c r="D345" s="27"/>
      <c r="E345" s="12"/>
      <c r="G345" t="s">
        <v>1912</v>
      </c>
      <c r="H345">
        <v>-296655.57177600003</v>
      </c>
    </row>
    <row r="346" spans="4:8" x14ac:dyDescent="0.15">
      <c r="D346" s="27"/>
      <c r="E346" s="12"/>
      <c r="G346" t="s">
        <v>1913</v>
      </c>
      <c r="H346">
        <v>-295755.68932800001</v>
      </c>
    </row>
    <row r="347" spans="4:8" x14ac:dyDescent="0.15">
      <c r="D347" s="27"/>
      <c r="E347" s="12"/>
      <c r="G347" t="s">
        <v>1914</v>
      </c>
      <c r="H347">
        <v>-294495.68932800001</v>
      </c>
    </row>
    <row r="348" spans="4:8" x14ac:dyDescent="0.15">
      <c r="D348" s="27"/>
      <c r="E348" s="12"/>
      <c r="G348" t="s">
        <v>1915</v>
      </c>
      <c r="H348">
        <v>-294735.68932800001</v>
      </c>
    </row>
    <row r="349" spans="4:8" x14ac:dyDescent="0.15">
      <c r="D349" s="27"/>
      <c r="E349" s="12"/>
      <c r="G349" t="s">
        <v>1916</v>
      </c>
      <c r="H349">
        <v>-300628.24562399997</v>
      </c>
    </row>
    <row r="350" spans="4:8" x14ac:dyDescent="0.15">
      <c r="D350" s="27"/>
      <c r="E350" s="12"/>
      <c r="G350" t="s">
        <v>1917</v>
      </c>
      <c r="H350">
        <v>-302256.50901600003</v>
      </c>
    </row>
    <row r="351" spans="4:8" x14ac:dyDescent="0.15">
      <c r="D351" s="27"/>
      <c r="E351" s="12"/>
      <c r="G351" t="s">
        <v>1918</v>
      </c>
      <c r="H351">
        <v>-306337.404072</v>
      </c>
    </row>
    <row r="352" spans="4:8" x14ac:dyDescent="0.15">
      <c r="D352" s="27"/>
      <c r="E352" s="12"/>
      <c r="G352" t="s">
        <v>1919</v>
      </c>
      <c r="H352">
        <v>-306337.404072</v>
      </c>
    </row>
    <row r="353" spans="4:8" x14ac:dyDescent="0.15">
      <c r="D353" s="27"/>
      <c r="E353" s="12"/>
      <c r="G353" t="s">
        <v>1920</v>
      </c>
      <c r="H353">
        <v>-305374.89825600001</v>
      </c>
    </row>
    <row r="354" spans="4:8" x14ac:dyDescent="0.15">
      <c r="D354" s="27"/>
      <c r="E354" s="12"/>
      <c r="G354" t="s">
        <v>1921</v>
      </c>
      <c r="H354">
        <v>-308673.34022399999</v>
      </c>
    </row>
    <row r="355" spans="4:8" x14ac:dyDescent="0.15">
      <c r="D355" s="27"/>
      <c r="E355" s="12"/>
      <c r="G355" t="s">
        <v>1922</v>
      </c>
      <c r="H355">
        <v>-308673.34022399999</v>
      </c>
    </row>
    <row r="356" spans="4:8" x14ac:dyDescent="0.15">
      <c r="D356" s="27"/>
      <c r="E356" s="12"/>
      <c r="G356" t="s">
        <v>1923</v>
      </c>
      <c r="H356">
        <v>-308673.34022399999</v>
      </c>
    </row>
    <row r="357" spans="4:8" x14ac:dyDescent="0.15">
      <c r="D357" s="27"/>
      <c r="E357" s="12"/>
      <c r="G357" t="s">
        <v>1924</v>
      </c>
      <c r="H357">
        <v>-314315.69692800002</v>
      </c>
    </row>
    <row r="358" spans="4:8" x14ac:dyDescent="0.15">
      <c r="D358" s="27"/>
      <c r="E358" s="12"/>
      <c r="G358" t="s">
        <v>1925</v>
      </c>
      <c r="H358">
        <v>-312455.69692800002</v>
      </c>
    </row>
    <row r="359" spans="4:8" x14ac:dyDescent="0.15">
      <c r="D359" s="27"/>
      <c r="E359" s="12"/>
      <c r="G359" t="s">
        <v>1926</v>
      </c>
      <c r="H359">
        <v>-315038.04456000001</v>
      </c>
    </row>
    <row r="360" spans="4:8" x14ac:dyDescent="0.15">
      <c r="D360" s="27"/>
      <c r="E360" s="12"/>
      <c r="G360" t="s">
        <v>1927</v>
      </c>
      <c r="H360">
        <v>-306338.04456000001</v>
      </c>
    </row>
    <row r="361" spans="4:8" x14ac:dyDescent="0.15">
      <c r="D361" s="27"/>
      <c r="E361" s="12"/>
      <c r="G361" t="s">
        <v>1928</v>
      </c>
      <c r="H361">
        <v>-305078.04456000001</v>
      </c>
    </row>
    <row r="362" spans="4:8" x14ac:dyDescent="0.15">
      <c r="D362" s="27"/>
      <c r="E362" s="12"/>
      <c r="G362" t="s">
        <v>1929</v>
      </c>
      <c r="H362">
        <v>-290138.04456000001</v>
      </c>
    </row>
    <row r="363" spans="4:8" x14ac:dyDescent="0.15">
      <c r="D363" s="27"/>
      <c r="E363" s="12"/>
      <c r="G363" t="s">
        <v>1930</v>
      </c>
      <c r="H363">
        <v>-279878.04456000001</v>
      </c>
    </row>
    <row r="364" spans="4:8" x14ac:dyDescent="0.15">
      <c r="D364" s="27"/>
      <c r="E364" s="12"/>
      <c r="G364" t="s">
        <v>1931</v>
      </c>
      <c r="H364">
        <v>-261338.04456000001</v>
      </c>
    </row>
    <row r="365" spans="4:8" x14ac:dyDescent="0.15">
      <c r="D365" s="27"/>
      <c r="E365" s="12"/>
      <c r="G365" t="s">
        <v>1932</v>
      </c>
      <c r="H365">
        <v>-261638.04456000001</v>
      </c>
    </row>
    <row r="366" spans="4:8" x14ac:dyDescent="0.15">
      <c r="D366" s="27"/>
      <c r="E366" s="12"/>
      <c r="G366" t="s">
        <v>1933</v>
      </c>
      <c r="H366">
        <v>-263618.04456000001</v>
      </c>
    </row>
    <row r="367" spans="4:8" x14ac:dyDescent="0.15">
      <c r="D367" s="27"/>
      <c r="E367" s="12"/>
      <c r="G367" t="s">
        <v>1934</v>
      </c>
      <c r="H367">
        <v>-254357.28916799999</v>
      </c>
    </row>
    <row r="368" spans="4:8" x14ac:dyDescent="0.15">
      <c r="D368" s="27"/>
      <c r="E368" s="12"/>
      <c r="G368" t="s">
        <v>1935</v>
      </c>
      <c r="H368">
        <v>-262817.28916799999</v>
      </c>
    </row>
    <row r="369" spans="4:8" x14ac:dyDescent="0.15">
      <c r="D369" s="27"/>
      <c r="E369" s="12"/>
      <c r="G369" t="s">
        <v>1936</v>
      </c>
      <c r="H369">
        <v>-249677.28916799999</v>
      </c>
    </row>
    <row r="370" spans="4:8" x14ac:dyDescent="0.15">
      <c r="D370" s="27"/>
      <c r="E370" s="12"/>
      <c r="G370" t="s">
        <v>1937</v>
      </c>
      <c r="H370">
        <v>-259096.325736</v>
      </c>
    </row>
    <row r="371" spans="4:8" x14ac:dyDescent="0.15">
      <c r="D371" s="27"/>
      <c r="E371" s="12"/>
      <c r="G371" t="s">
        <v>1938</v>
      </c>
      <c r="H371">
        <v>-260110.45612799999</v>
      </c>
    </row>
    <row r="372" spans="4:8" x14ac:dyDescent="0.15">
      <c r="D372" s="27"/>
      <c r="E372" s="12"/>
      <c r="G372" t="s">
        <v>1939</v>
      </c>
      <c r="H372">
        <v>-264485.48637599999</v>
      </c>
    </row>
    <row r="373" spans="4:8" x14ac:dyDescent="0.15">
      <c r="D373" s="27"/>
      <c r="E373" s="12"/>
      <c r="G373" t="s">
        <v>1940</v>
      </c>
      <c r="H373">
        <v>-267337.64265599998</v>
      </c>
    </row>
    <row r="374" spans="4:8" x14ac:dyDescent="0.15">
      <c r="D374" s="27"/>
      <c r="E374" s="12"/>
      <c r="G374" t="s">
        <v>1941</v>
      </c>
      <c r="H374">
        <v>-260917.64265600001</v>
      </c>
    </row>
    <row r="375" spans="4:8" x14ac:dyDescent="0.15">
      <c r="D375" s="27"/>
      <c r="E375" s="12"/>
      <c r="G375" t="s">
        <v>1942</v>
      </c>
      <c r="H375">
        <v>-259177.64265600001</v>
      </c>
    </row>
    <row r="376" spans="4:8" x14ac:dyDescent="0.15">
      <c r="D376" s="27"/>
      <c r="E376" s="12"/>
      <c r="G376" t="s">
        <v>1943</v>
      </c>
      <c r="H376">
        <v>-259646.53236000001</v>
      </c>
    </row>
    <row r="377" spans="4:8" x14ac:dyDescent="0.15">
      <c r="D377" s="27"/>
      <c r="E377" s="12"/>
      <c r="G377" t="s">
        <v>1944</v>
      </c>
      <c r="H377">
        <v>-264442.95640800003</v>
      </c>
    </row>
    <row r="378" spans="4:8" x14ac:dyDescent="0.15">
      <c r="D378" s="27"/>
      <c r="E378" s="12"/>
      <c r="G378" t="s">
        <v>1945</v>
      </c>
      <c r="H378">
        <v>-256938.20966399999</v>
      </c>
    </row>
    <row r="379" spans="4:8" x14ac:dyDescent="0.15">
      <c r="D379" s="27"/>
      <c r="E379" s="12"/>
      <c r="G379" t="s">
        <v>1946</v>
      </c>
      <c r="H379">
        <v>-257478.20966399999</v>
      </c>
    </row>
    <row r="380" spans="4:8" x14ac:dyDescent="0.15">
      <c r="D380" s="27"/>
      <c r="E380" s="12"/>
      <c r="G380" t="s">
        <v>1947</v>
      </c>
      <c r="H380">
        <v>-263361.35623199999</v>
      </c>
    </row>
    <row r="381" spans="4:8" x14ac:dyDescent="0.15">
      <c r="D381" s="27"/>
      <c r="E381" s="12"/>
      <c r="G381" t="s">
        <v>1948</v>
      </c>
      <c r="H381">
        <v>-267560.01036000001</v>
      </c>
    </row>
    <row r="382" spans="4:8" x14ac:dyDescent="0.15">
      <c r="D382" s="27"/>
      <c r="E382" s="12"/>
      <c r="G382" t="s">
        <v>1949</v>
      </c>
      <c r="H382">
        <v>-272102.13059999997</v>
      </c>
    </row>
    <row r="383" spans="4:8" x14ac:dyDescent="0.15">
      <c r="D383" s="27"/>
      <c r="E383" s="12"/>
      <c r="G383" t="s">
        <v>1950</v>
      </c>
      <c r="H383">
        <v>-266882.13059999997</v>
      </c>
    </row>
    <row r="384" spans="4:8" x14ac:dyDescent="0.15">
      <c r="D384" s="27"/>
      <c r="E384" s="12"/>
      <c r="G384" t="s">
        <v>1951</v>
      </c>
      <c r="H384">
        <v>-274142.13059999997</v>
      </c>
    </row>
    <row r="385" spans="4:8" x14ac:dyDescent="0.15">
      <c r="D385" s="27"/>
      <c r="E385" s="12"/>
      <c r="G385" t="s">
        <v>1952</v>
      </c>
      <c r="H385">
        <v>-280003.59746399999</v>
      </c>
    </row>
    <row r="386" spans="4:8" x14ac:dyDescent="0.15">
      <c r="D386" s="27"/>
      <c r="E386" s="12"/>
      <c r="G386" t="s">
        <v>1953</v>
      </c>
      <c r="H386">
        <v>-282500.93868000002</v>
      </c>
    </row>
    <row r="387" spans="4:8" x14ac:dyDescent="0.15">
      <c r="D387" s="27"/>
      <c r="E387" s="12"/>
      <c r="G387" t="s">
        <v>1954</v>
      </c>
      <c r="H387">
        <v>-280880.93868000002</v>
      </c>
    </row>
    <row r="388" spans="4:8" x14ac:dyDescent="0.15">
      <c r="D388" s="27"/>
      <c r="E388" s="12"/>
      <c r="G388" t="s">
        <v>1955</v>
      </c>
      <c r="H388">
        <v>-286274.96539199998</v>
      </c>
    </row>
    <row r="389" spans="4:8" x14ac:dyDescent="0.15">
      <c r="D389" s="27"/>
      <c r="E389" s="12"/>
      <c r="G389" t="s">
        <v>1956</v>
      </c>
      <c r="H389">
        <v>-293387.54421600001</v>
      </c>
    </row>
    <row r="390" spans="4:8" x14ac:dyDescent="0.15">
      <c r="D390" s="27"/>
      <c r="E390" s="12"/>
      <c r="G390" t="s">
        <v>1957</v>
      </c>
      <c r="H390">
        <v>-283423.68950400001</v>
      </c>
    </row>
    <row r="391" spans="4:8" x14ac:dyDescent="0.15">
      <c r="D391" s="27"/>
      <c r="E391" s="12"/>
      <c r="G391" t="s">
        <v>1958</v>
      </c>
      <c r="H391">
        <v>-276763.68950400001</v>
      </c>
    </row>
    <row r="392" spans="4:8" x14ac:dyDescent="0.15">
      <c r="D392" s="27"/>
      <c r="E392" s="12"/>
      <c r="G392" t="s">
        <v>1959</v>
      </c>
      <c r="H392">
        <v>-266563.68950400001</v>
      </c>
    </row>
    <row r="393" spans="4:8" x14ac:dyDescent="0.15">
      <c r="G393" t="s">
        <v>1960</v>
      </c>
      <c r="H393">
        <v>-259183.68950400001</v>
      </c>
    </row>
    <row r="394" spans="4:8" x14ac:dyDescent="0.15">
      <c r="G394" t="s">
        <v>1961</v>
      </c>
      <c r="H394">
        <v>-267212.73561600002</v>
      </c>
    </row>
    <row r="395" spans="4:8" x14ac:dyDescent="0.15">
      <c r="G395" t="s">
        <v>1962</v>
      </c>
      <c r="H395">
        <v>-273173.93498399999</v>
      </c>
    </row>
    <row r="396" spans="4:8" x14ac:dyDescent="0.15">
      <c r="G396" t="s">
        <v>1963</v>
      </c>
      <c r="H396">
        <v>-274993.49611200002</v>
      </c>
    </row>
    <row r="397" spans="4:8" x14ac:dyDescent="0.15">
      <c r="G397" t="s">
        <v>1964</v>
      </c>
      <c r="H397">
        <v>-271109.15460000001</v>
      </c>
    </row>
    <row r="398" spans="4:8" x14ac:dyDescent="0.15">
      <c r="G398" t="s">
        <v>1965</v>
      </c>
      <c r="H398">
        <v>-276182.19988799997</v>
      </c>
    </row>
    <row r="399" spans="4:8" x14ac:dyDescent="0.15">
      <c r="G399" t="s">
        <v>1966</v>
      </c>
      <c r="H399">
        <v>-279917.63536800002</v>
      </c>
    </row>
    <row r="400" spans="4:8" x14ac:dyDescent="0.15">
      <c r="G400" t="s">
        <v>1967</v>
      </c>
      <c r="H400">
        <v>-281744.707368</v>
      </c>
    </row>
    <row r="401" spans="7:8" x14ac:dyDescent="0.15">
      <c r="G401" t="s">
        <v>1968</v>
      </c>
      <c r="H401">
        <v>-283209.33410400001</v>
      </c>
    </row>
    <row r="402" spans="7:8" x14ac:dyDescent="0.15">
      <c r="G402" t="s">
        <v>1969</v>
      </c>
      <c r="H402">
        <v>-290094.58125599998</v>
      </c>
    </row>
    <row r="403" spans="7:8" x14ac:dyDescent="0.15">
      <c r="G403" t="s">
        <v>1970</v>
      </c>
      <c r="H403">
        <v>-294906.38503200002</v>
      </c>
    </row>
    <row r="404" spans="7:8" x14ac:dyDescent="0.15">
      <c r="G404" t="s">
        <v>1971</v>
      </c>
      <c r="H404">
        <v>-294377.639112</v>
      </c>
    </row>
    <row r="405" spans="7:8" x14ac:dyDescent="0.15">
      <c r="G405" t="s">
        <v>1972</v>
      </c>
      <c r="H405">
        <v>-297570.00823199999</v>
      </c>
    </row>
    <row r="406" spans="7:8" x14ac:dyDescent="0.15">
      <c r="G406" t="s">
        <v>1973</v>
      </c>
      <c r="H406">
        <v>-297570.00823199999</v>
      </c>
    </row>
    <row r="407" spans="7:8" x14ac:dyDescent="0.15">
      <c r="G407" t="s">
        <v>1974</v>
      </c>
      <c r="H407">
        <v>-309925.15274400002</v>
      </c>
    </row>
    <row r="408" spans="7:8" x14ac:dyDescent="0.15">
      <c r="G408" t="s">
        <v>1975</v>
      </c>
      <c r="H408">
        <v>-312191.13249599998</v>
      </c>
    </row>
    <row r="409" spans="7:8" x14ac:dyDescent="0.15">
      <c r="G409" t="s">
        <v>1976</v>
      </c>
      <c r="H409">
        <v>-316944.14414400002</v>
      </c>
    </row>
    <row r="410" spans="7:8" x14ac:dyDescent="0.15">
      <c r="G410" t="s">
        <v>1977</v>
      </c>
      <c r="H410">
        <v>-313012.12382400001</v>
      </c>
    </row>
    <row r="411" spans="7:8" x14ac:dyDescent="0.15">
      <c r="G411" t="s">
        <v>1978</v>
      </c>
      <c r="H411">
        <v>-315592.12382400001</v>
      </c>
    </row>
    <row r="412" spans="7:8" x14ac:dyDescent="0.15">
      <c r="G412" t="s">
        <v>1979</v>
      </c>
      <c r="H412">
        <v>-322783.15051200002</v>
      </c>
    </row>
    <row r="413" spans="7:8" x14ac:dyDescent="0.15">
      <c r="G413" t="s">
        <v>1980</v>
      </c>
      <c r="H413">
        <v>-322109.01876000001</v>
      </c>
    </row>
    <row r="414" spans="7:8" x14ac:dyDescent="0.15">
      <c r="G414" t="s">
        <v>1981</v>
      </c>
      <c r="H414">
        <v>-325749.98083199997</v>
      </c>
    </row>
    <row r="415" spans="7:8" x14ac:dyDescent="0.15">
      <c r="G415" t="s">
        <v>1982</v>
      </c>
      <c r="H415">
        <v>-323448.15530400001</v>
      </c>
    </row>
    <row r="416" spans="7:8" x14ac:dyDescent="0.15">
      <c r="G416" t="s">
        <v>1983</v>
      </c>
      <c r="H416">
        <v>-325451.34031200001</v>
      </c>
    </row>
    <row r="417" spans="7:8" x14ac:dyDescent="0.15">
      <c r="G417" t="s">
        <v>1983</v>
      </c>
      <c r="H417">
        <v>-325451.34031200001</v>
      </c>
    </row>
    <row r="418" spans="7:8" x14ac:dyDescent="0.15">
      <c r="G418" t="s">
        <v>1984</v>
      </c>
      <c r="H418">
        <v>-327064.08748799999</v>
      </c>
    </row>
    <row r="419" spans="7:8" x14ac:dyDescent="0.15">
      <c r="G419" t="s">
        <v>1985</v>
      </c>
      <c r="H419">
        <v>-334900.95316799998</v>
      </c>
    </row>
    <row r="420" spans="7:8" x14ac:dyDescent="0.15">
      <c r="G420" t="s">
        <v>1986</v>
      </c>
      <c r="H420">
        <v>-336786.03374400001</v>
      </c>
    </row>
    <row r="421" spans="7:8" x14ac:dyDescent="0.15">
      <c r="G421" t="s">
        <v>1987</v>
      </c>
      <c r="H421">
        <v>-332967.26743200002</v>
      </c>
    </row>
    <row r="422" spans="7:8" x14ac:dyDescent="0.15">
      <c r="G422" t="s">
        <v>1988</v>
      </c>
      <c r="H422">
        <v>-335385.82502400002</v>
      </c>
    </row>
    <row r="423" spans="7:8" x14ac:dyDescent="0.15">
      <c r="G423" t="s">
        <v>1989</v>
      </c>
      <c r="H423">
        <v>-332757.02335199999</v>
      </c>
    </row>
    <row r="424" spans="7:8" x14ac:dyDescent="0.15">
      <c r="G424" t="s">
        <v>1990</v>
      </c>
      <c r="H424">
        <v>-328077.02335199999</v>
      </c>
    </row>
    <row r="425" spans="7:8" x14ac:dyDescent="0.15">
      <c r="G425" t="s">
        <v>1991</v>
      </c>
      <c r="H425">
        <v>-338529.78273600002</v>
      </c>
    </row>
    <row r="426" spans="7:8" x14ac:dyDescent="0.15">
      <c r="G426" t="s">
        <v>1992</v>
      </c>
      <c r="H426">
        <v>-345308.96788800001</v>
      </c>
    </row>
    <row r="427" spans="7:8" x14ac:dyDescent="0.15">
      <c r="G427" t="s">
        <v>1993</v>
      </c>
      <c r="H427">
        <v>-355012.07779200003</v>
      </c>
    </row>
    <row r="428" spans="7:8" x14ac:dyDescent="0.15">
      <c r="G428" t="s">
        <v>1994</v>
      </c>
      <c r="H428">
        <v>-347395.39641599997</v>
      </c>
    </row>
    <row r="429" spans="7:8" x14ac:dyDescent="0.15">
      <c r="G429" t="s">
        <v>1995</v>
      </c>
      <c r="H429">
        <v>-350995.39641599997</v>
      </c>
    </row>
    <row r="430" spans="7:8" x14ac:dyDescent="0.15">
      <c r="G430" t="s">
        <v>1996</v>
      </c>
      <c r="H430">
        <v>-351055.39641599997</v>
      </c>
    </row>
    <row r="431" spans="7:8" x14ac:dyDescent="0.15">
      <c r="G431" t="s">
        <v>1997</v>
      </c>
      <c r="H431">
        <v>-351734.71586400003</v>
      </c>
    </row>
    <row r="432" spans="7:8" x14ac:dyDescent="0.15">
      <c r="G432" t="s">
        <v>1998</v>
      </c>
      <c r="H432">
        <v>-351991.80523200001</v>
      </c>
    </row>
    <row r="433" spans="7:8" x14ac:dyDescent="0.15">
      <c r="G433" t="s">
        <v>1999</v>
      </c>
      <c r="H433">
        <v>-362685.21496800001</v>
      </c>
    </row>
    <row r="434" spans="7:8" x14ac:dyDescent="0.15">
      <c r="G434" t="s">
        <v>78</v>
      </c>
      <c r="H434">
        <v>-342165.21496800001</v>
      </c>
    </row>
    <row r="435" spans="7:8" x14ac:dyDescent="0.15">
      <c r="G435" t="s">
        <v>2000</v>
      </c>
      <c r="H435">
        <v>-346785.21496800001</v>
      </c>
    </row>
    <row r="436" spans="7:8" x14ac:dyDescent="0.15">
      <c r="G436" t="s">
        <v>2001</v>
      </c>
      <c r="H436">
        <v>-336345.21496800001</v>
      </c>
    </row>
    <row r="437" spans="7:8" x14ac:dyDescent="0.15">
      <c r="G437" t="s">
        <v>2002</v>
      </c>
      <c r="H437">
        <v>-340365.21496800001</v>
      </c>
    </row>
    <row r="438" spans="7:8" x14ac:dyDescent="0.15">
      <c r="G438" t="s">
        <v>2003</v>
      </c>
      <c r="H438">
        <v>-340593.971472</v>
      </c>
    </row>
    <row r="439" spans="7:8" x14ac:dyDescent="0.15">
      <c r="G439" t="s">
        <v>2004</v>
      </c>
      <c r="H439">
        <v>-342991.16519999999</v>
      </c>
    </row>
    <row r="440" spans="7:8" x14ac:dyDescent="0.15">
      <c r="G440" t="s">
        <v>2005</v>
      </c>
      <c r="H440">
        <v>-348372.04200000002</v>
      </c>
    </row>
    <row r="441" spans="7:8" x14ac:dyDescent="0.15">
      <c r="G441" t="s">
        <v>2006</v>
      </c>
      <c r="H441">
        <v>-349922.210976</v>
      </c>
    </row>
    <row r="442" spans="7:8" x14ac:dyDescent="0.15">
      <c r="G442" t="s">
        <v>2007</v>
      </c>
      <c r="H442">
        <v>-345769.36934400001</v>
      </c>
    </row>
    <row r="443" spans="7:8" x14ac:dyDescent="0.15">
      <c r="G443" t="s">
        <v>2008</v>
      </c>
      <c r="H443">
        <v>-330889.36934400001</v>
      </c>
    </row>
    <row r="444" spans="7:8" x14ac:dyDescent="0.15">
      <c r="G444" t="s">
        <v>2009</v>
      </c>
      <c r="H444">
        <v>-309409.36934400001</v>
      </c>
    </row>
    <row r="445" spans="7:8" x14ac:dyDescent="0.15">
      <c r="G445" t="s">
        <v>2010</v>
      </c>
      <c r="H445">
        <v>-294409.36934400001</v>
      </c>
    </row>
    <row r="446" spans="7:8" x14ac:dyDescent="0.15">
      <c r="G446" t="s">
        <v>2011</v>
      </c>
      <c r="H446">
        <v>-288049.36934400001</v>
      </c>
    </row>
    <row r="447" spans="7:8" x14ac:dyDescent="0.15">
      <c r="G447" t="s">
        <v>2012</v>
      </c>
      <c r="H447">
        <v>-289098.08918399998</v>
      </c>
    </row>
    <row r="448" spans="7:8" x14ac:dyDescent="0.15">
      <c r="G448" t="s">
        <v>2013</v>
      </c>
      <c r="H448">
        <v>-267738.08918399998</v>
      </c>
    </row>
    <row r="449" spans="7:8" x14ac:dyDescent="0.15">
      <c r="G449" t="s">
        <v>2014</v>
      </c>
      <c r="H449">
        <v>-272778.08918399998</v>
      </c>
    </row>
    <row r="450" spans="7:8" x14ac:dyDescent="0.15">
      <c r="G450" t="s">
        <v>2015</v>
      </c>
      <c r="H450">
        <v>-234738.08918400001</v>
      </c>
    </row>
    <row r="451" spans="7:8" x14ac:dyDescent="0.15">
      <c r="G451" t="s">
        <v>2016</v>
      </c>
      <c r="H451">
        <v>-216678.08918400001</v>
      </c>
    </row>
    <row r="452" spans="7:8" x14ac:dyDescent="0.15">
      <c r="G452" t="s">
        <v>2017</v>
      </c>
      <c r="H452">
        <v>-156798.08918400001</v>
      </c>
    </row>
    <row r="453" spans="7:8" x14ac:dyDescent="0.15">
      <c r="G453" t="s">
        <v>2018</v>
      </c>
      <c r="H453">
        <v>-175852.11328799999</v>
      </c>
    </row>
    <row r="454" spans="7:8" x14ac:dyDescent="0.15">
      <c r="G454" t="s">
        <v>2019</v>
      </c>
      <c r="H454">
        <v>-132038.01256800001</v>
      </c>
    </row>
    <row r="455" spans="7:8" x14ac:dyDescent="0.15">
      <c r="G455" t="s">
        <v>2020</v>
      </c>
      <c r="H455">
        <v>-190931.646408</v>
      </c>
    </row>
    <row r="456" spans="7:8" x14ac:dyDescent="0.15">
      <c r="G456" t="s">
        <v>2021</v>
      </c>
      <c r="H456">
        <v>-173394.758088</v>
      </c>
    </row>
    <row r="457" spans="7:8" x14ac:dyDescent="0.15">
      <c r="G457" t="s">
        <v>2022</v>
      </c>
      <c r="H457">
        <v>-186586.460112</v>
      </c>
    </row>
    <row r="458" spans="7:8" x14ac:dyDescent="0.15">
      <c r="G458" t="s">
        <v>2023</v>
      </c>
      <c r="H458">
        <v>-184186.460112</v>
      </c>
    </row>
    <row r="459" spans="7:8" x14ac:dyDescent="0.15">
      <c r="G459" t="s">
        <v>2024</v>
      </c>
      <c r="H459">
        <v>-179246.56572000001</v>
      </c>
    </row>
    <row r="460" spans="7:8" x14ac:dyDescent="0.15">
      <c r="G460" t="s">
        <v>2025</v>
      </c>
      <c r="H460">
        <v>-137246.56572000001</v>
      </c>
    </row>
    <row r="461" spans="7:8" x14ac:dyDescent="0.15">
      <c r="G461" t="s">
        <v>2026</v>
      </c>
      <c r="H461">
        <v>-135552.39840000001</v>
      </c>
    </row>
    <row r="462" spans="7:8" x14ac:dyDescent="0.15">
      <c r="G462" t="s">
        <v>2027</v>
      </c>
      <c r="H462">
        <v>-135552.39840000001</v>
      </c>
    </row>
    <row r="463" spans="7:8" x14ac:dyDescent="0.15">
      <c r="G463" t="s">
        <v>2028</v>
      </c>
      <c r="H463">
        <v>-126573.95548800001</v>
      </c>
    </row>
    <row r="464" spans="7:8" x14ac:dyDescent="0.15">
      <c r="G464" t="s">
        <v>2029</v>
      </c>
      <c r="H464">
        <v>-153026.81292</v>
      </c>
    </row>
    <row r="465" spans="7:8" x14ac:dyDescent="0.15">
      <c r="G465" t="s">
        <v>2030</v>
      </c>
      <c r="H465">
        <v>-162779.649072</v>
      </c>
    </row>
    <row r="466" spans="7:8" x14ac:dyDescent="0.15">
      <c r="G466" t="s">
        <v>2031</v>
      </c>
      <c r="H466">
        <v>-169315.74919199999</v>
      </c>
    </row>
    <row r="467" spans="7:8" x14ac:dyDescent="0.15">
      <c r="G467" t="s">
        <v>2032</v>
      </c>
      <c r="H467">
        <v>-132715.74919199999</v>
      </c>
    </row>
    <row r="468" spans="7:8" x14ac:dyDescent="0.15">
      <c r="G468" t="s">
        <v>2033</v>
      </c>
      <c r="H468">
        <v>-102115.749192</v>
      </c>
    </row>
    <row r="469" spans="7:8" x14ac:dyDescent="0.15">
      <c r="G469" t="s">
        <v>2034</v>
      </c>
      <c r="H469">
        <v>-104244.22584</v>
      </c>
    </row>
    <row r="470" spans="7:8" x14ac:dyDescent="0.15">
      <c r="G470" t="s">
        <v>673</v>
      </c>
      <c r="H470">
        <v>-144723.61094399999</v>
      </c>
    </row>
    <row r="471" spans="7:8" x14ac:dyDescent="0.15">
      <c r="G471" t="s">
        <v>2035</v>
      </c>
      <c r="H471">
        <v>-114195.92582400001</v>
      </c>
    </row>
    <row r="472" spans="7:8" x14ac:dyDescent="0.15">
      <c r="G472" t="s">
        <v>2036</v>
      </c>
      <c r="H472">
        <v>-90735.925824000005</v>
      </c>
    </row>
    <row r="473" spans="7:8" x14ac:dyDescent="0.15">
      <c r="G473" t="s">
        <v>2037</v>
      </c>
      <c r="H473">
        <v>-100392.9924</v>
      </c>
    </row>
    <row r="474" spans="7:8" x14ac:dyDescent="0.15">
      <c r="G474" t="s">
        <v>2038</v>
      </c>
      <c r="H474">
        <v>-103326.769608</v>
      </c>
    </row>
    <row r="475" spans="7:8" x14ac:dyDescent="0.15">
      <c r="G475" t="s">
        <v>2039</v>
      </c>
      <c r="H475">
        <v>-148075.840176</v>
      </c>
    </row>
    <row r="476" spans="7:8" x14ac:dyDescent="0.15">
      <c r="G476" t="s">
        <v>2040</v>
      </c>
      <c r="H476">
        <v>-158853.49874400001</v>
      </c>
    </row>
    <row r="477" spans="7:8" x14ac:dyDescent="0.15">
      <c r="G477" t="s">
        <v>2041</v>
      </c>
      <c r="H477">
        <v>-162697.984872</v>
      </c>
    </row>
    <row r="478" spans="7:8" x14ac:dyDescent="0.15">
      <c r="G478" t="s">
        <v>2042</v>
      </c>
      <c r="H478">
        <v>-165097.984872</v>
      </c>
    </row>
    <row r="479" spans="7:8" x14ac:dyDescent="0.15">
      <c r="G479" t="s">
        <v>2043</v>
      </c>
      <c r="H479">
        <v>-168719.49883200001</v>
      </c>
    </row>
    <row r="480" spans="7:8" x14ac:dyDescent="0.15">
      <c r="G480" t="s">
        <v>2044</v>
      </c>
      <c r="H480">
        <v>-178291.65511200001</v>
      </c>
    </row>
    <row r="481" spans="7:8" x14ac:dyDescent="0.15">
      <c r="G481" t="s">
        <v>2045</v>
      </c>
      <c r="H481">
        <v>-178291.65511200001</v>
      </c>
    </row>
    <row r="482" spans="7:8" x14ac:dyDescent="0.15">
      <c r="G482" t="s">
        <v>2046</v>
      </c>
      <c r="H482">
        <v>-179276.07902400001</v>
      </c>
    </row>
    <row r="483" spans="7:8" x14ac:dyDescent="0.15">
      <c r="G483" t="s">
        <v>2047</v>
      </c>
      <c r="H483">
        <v>-173692.34186399999</v>
      </c>
    </row>
    <row r="484" spans="7:8" x14ac:dyDescent="0.15">
      <c r="G484" t="s">
        <v>2048</v>
      </c>
      <c r="H484">
        <v>-154976.90721599999</v>
      </c>
    </row>
    <row r="485" spans="7:8" x14ac:dyDescent="0.15">
      <c r="G485" t="s">
        <v>2049</v>
      </c>
      <c r="H485">
        <v>-160503.852744</v>
      </c>
    </row>
    <row r="486" spans="7:8" x14ac:dyDescent="0.15">
      <c r="G486" t="s">
        <v>2050</v>
      </c>
      <c r="H486">
        <v>-169673.77675200001</v>
      </c>
    </row>
    <row r="487" spans="7:8" x14ac:dyDescent="0.15">
      <c r="G487" t="s">
        <v>2051</v>
      </c>
      <c r="H487">
        <v>-166578.50716800001</v>
      </c>
    </row>
    <row r="488" spans="7:8" x14ac:dyDescent="0.15">
      <c r="G488" t="s">
        <v>2052</v>
      </c>
      <c r="H488">
        <v>-173363.44562400001</v>
      </c>
    </row>
    <row r="489" spans="7:8" x14ac:dyDescent="0.15">
      <c r="G489" t="s">
        <v>2053</v>
      </c>
      <c r="H489">
        <v>-188663.44562400001</v>
      </c>
    </row>
    <row r="490" spans="7:8" x14ac:dyDescent="0.15">
      <c r="G490" t="s">
        <v>2054</v>
      </c>
      <c r="H490">
        <v>-201103.78247999999</v>
      </c>
    </row>
    <row r="491" spans="7:8" x14ac:dyDescent="0.15">
      <c r="G491" t="s">
        <v>2055</v>
      </c>
      <c r="H491">
        <v>-214006.61952000001</v>
      </c>
    </row>
    <row r="492" spans="7:8" x14ac:dyDescent="0.15">
      <c r="G492" t="s">
        <v>2056</v>
      </c>
      <c r="H492">
        <v>-217051.671672</v>
      </c>
    </row>
    <row r="493" spans="7:8" x14ac:dyDescent="0.15">
      <c r="G493" t="s">
        <v>2057</v>
      </c>
      <c r="H493">
        <v>-225265.30963199999</v>
      </c>
    </row>
    <row r="494" spans="7:8" x14ac:dyDescent="0.15">
      <c r="G494" t="s">
        <v>2058</v>
      </c>
      <c r="H494">
        <v>-207769.37555999999</v>
      </c>
    </row>
    <row r="495" spans="7:8" x14ac:dyDescent="0.15">
      <c r="G495" t="s">
        <v>2059</v>
      </c>
      <c r="H495">
        <v>-200419.078752</v>
      </c>
    </row>
    <row r="496" spans="7:8" x14ac:dyDescent="0.15">
      <c r="G496" t="s">
        <v>2060</v>
      </c>
      <c r="H496">
        <v>-197239.078752</v>
      </c>
    </row>
    <row r="497" spans="7:8" x14ac:dyDescent="0.15">
      <c r="G497" t="s">
        <v>2061</v>
      </c>
      <c r="H497">
        <v>-211239.928224</v>
      </c>
    </row>
    <row r="498" spans="7:8" x14ac:dyDescent="0.15">
      <c r="G498" t="s">
        <v>2062</v>
      </c>
      <c r="H498">
        <v>-238670.890656</v>
      </c>
    </row>
    <row r="499" spans="7:8" x14ac:dyDescent="0.15">
      <c r="G499" t="s">
        <v>2063</v>
      </c>
      <c r="H499">
        <v>-244981.68760800001</v>
      </c>
    </row>
    <row r="500" spans="7:8" x14ac:dyDescent="0.15">
      <c r="G500" t="s">
        <v>2064</v>
      </c>
      <c r="H500">
        <v>-260295.84230399999</v>
      </c>
    </row>
    <row r="501" spans="7:8" x14ac:dyDescent="0.15">
      <c r="G501" t="s">
        <v>2065</v>
      </c>
      <c r="H501">
        <v>-255322.614264</v>
      </c>
    </row>
    <row r="502" spans="7:8" x14ac:dyDescent="0.15">
      <c r="G502" t="s">
        <v>2066</v>
      </c>
      <c r="H502">
        <v>-266327.52909600001</v>
      </c>
    </row>
    <row r="503" spans="7:8" x14ac:dyDescent="0.15">
      <c r="G503" t="s">
        <v>2067</v>
      </c>
      <c r="H503">
        <v>-266327.52909600001</v>
      </c>
    </row>
    <row r="504" spans="7:8" x14ac:dyDescent="0.15">
      <c r="G504" t="s">
        <v>2068</v>
      </c>
      <c r="H504">
        <v>-282811.81584</v>
      </c>
    </row>
    <row r="505" spans="7:8" x14ac:dyDescent="0.15">
      <c r="G505" t="s">
        <v>2069</v>
      </c>
      <c r="H505">
        <v>-246764.40948</v>
      </c>
    </row>
    <row r="506" spans="7:8" x14ac:dyDescent="0.15">
      <c r="G506" t="s">
        <v>2070</v>
      </c>
      <c r="H506">
        <v>-254384.40948</v>
      </c>
    </row>
    <row r="507" spans="7:8" x14ac:dyDescent="0.15">
      <c r="G507" t="s">
        <v>2071</v>
      </c>
      <c r="H507">
        <v>-248684.40948</v>
      </c>
    </row>
    <row r="508" spans="7:8" x14ac:dyDescent="0.15">
      <c r="G508" t="s">
        <v>2072</v>
      </c>
      <c r="H508">
        <v>-264176.23771199997</v>
      </c>
    </row>
    <row r="509" spans="7:8" x14ac:dyDescent="0.15">
      <c r="G509" t="s">
        <v>2073</v>
      </c>
      <c r="H509">
        <v>-271123.224024</v>
      </c>
    </row>
    <row r="510" spans="7:8" x14ac:dyDescent="0.15">
      <c r="G510" t="s">
        <v>2074</v>
      </c>
      <c r="H510">
        <v>-283306.700304</v>
      </c>
    </row>
    <row r="511" spans="7:8" x14ac:dyDescent="0.15">
      <c r="G511" t="s">
        <v>2075</v>
      </c>
      <c r="H511">
        <v>-292033.50439199997</v>
      </c>
    </row>
    <row r="512" spans="7:8" x14ac:dyDescent="0.15">
      <c r="G512" t="s">
        <v>2076</v>
      </c>
      <c r="H512">
        <v>-298761.13610399998</v>
      </c>
    </row>
    <row r="513" spans="7:8" x14ac:dyDescent="0.15">
      <c r="G513" t="s">
        <v>2077</v>
      </c>
      <c r="H513">
        <v>-298761.13610399998</v>
      </c>
    </row>
    <row r="514" spans="7:8" x14ac:dyDescent="0.15">
      <c r="G514" t="s">
        <v>2078</v>
      </c>
      <c r="H514">
        <v>-302499.281472</v>
      </c>
    </row>
    <row r="515" spans="7:8" x14ac:dyDescent="0.15">
      <c r="G515" t="s">
        <v>2079</v>
      </c>
      <c r="H515">
        <v>-287559.281472</v>
      </c>
    </row>
    <row r="516" spans="7:8" x14ac:dyDescent="0.15">
      <c r="G516" t="s">
        <v>2080</v>
      </c>
      <c r="H516">
        <v>-278319.281472</v>
      </c>
    </row>
    <row r="517" spans="7:8" x14ac:dyDescent="0.15">
      <c r="G517" t="s">
        <v>2081</v>
      </c>
      <c r="H517">
        <v>-251019.281472</v>
      </c>
    </row>
    <row r="518" spans="7:8" x14ac:dyDescent="0.15">
      <c r="G518" t="s">
        <v>2082</v>
      </c>
      <c r="H518">
        <v>-235659.281472</v>
      </c>
    </row>
    <row r="519" spans="7:8" x14ac:dyDescent="0.15">
      <c r="G519" t="s">
        <v>2083</v>
      </c>
      <c r="H519">
        <v>-209799.281472</v>
      </c>
    </row>
    <row r="520" spans="7:8" x14ac:dyDescent="0.15">
      <c r="G520" t="s">
        <v>2084</v>
      </c>
      <c r="H520">
        <v>-208719.281472</v>
      </c>
    </row>
    <row r="521" spans="7:8" x14ac:dyDescent="0.15">
      <c r="G521" t="s">
        <v>2085</v>
      </c>
      <c r="H521">
        <v>-211244.96791199999</v>
      </c>
    </row>
    <row r="522" spans="7:8" x14ac:dyDescent="0.15">
      <c r="G522" t="s">
        <v>2086</v>
      </c>
      <c r="H522">
        <v>-188684.96791199999</v>
      </c>
    </row>
    <row r="523" spans="7:8" x14ac:dyDescent="0.15">
      <c r="G523" t="s">
        <v>2087</v>
      </c>
      <c r="H523">
        <v>-196597.876296</v>
      </c>
    </row>
    <row r="524" spans="7:8" x14ac:dyDescent="0.15">
      <c r="G524" t="s">
        <v>2088</v>
      </c>
      <c r="H524">
        <v>-201320.35905599999</v>
      </c>
    </row>
    <row r="525" spans="7:8" x14ac:dyDescent="0.15">
      <c r="G525" t="s">
        <v>2089</v>
      </c>
      <c r="H525">
        <v>-213152.03896800001</v>
      </c>
    </row>
    <row r="526" spans="7:8" x14ac:dyDescent="0.15">
      <c r="G526" t="s">
        <v>2090</v>
      </c>
      <c r="H526">
        <v>-202311.91442399999</v>
      </c>
    </row>
    <row r="527" spans="7:8" x14ac:dyDescent="0.15">
      <c r="G527" t="s">
        <v>2091</v>
      </c>
      <c r="H527">
        <v>-155811.91442399999</v>
      </c>
    </row>
    <row r="528" spans="7:8" x14ac:dyDescent="0.15">
      <c r="G528" t="s">
        <v>2092</v>
      </c>
      <c r="H528">
        <v>-187251.91442399999</v>
      </c>
    </row>
    <row r="529" spans="7:8" x14ac:dyDescent="0.15">
      <c r="G529" t="s">
        <v>2093</v>
      </c>
      <c r="H529">
        <v>-161151.91442399999</v>
      </c>
    </row>
    <row r="530" spans="7:8" x14ac:dyDescent="0.15">
      <c r="G530" t="s">
        <v>2094</v>
      </c>
      <c r="H530">
        <v>-166618.74995999999</v>
      </c>
    </row>
    <row r="531" spans="7:8" x14ac:dyDescent="0.15">
      <c r="G531" t="s">
        <v>2095</v>
      </c>
      <c r="H531">
        <v>-136678.74995999999</v>
      </c>
    </row>
    <row r="532" spans="7:8" x14ac:dyDescent="0.15">
      <c r="G532" t="s">
        <v>2096</v>
      </c>
      <c r="H532">
        <v>-126538.74996</v>
      </c>
    </row>
    <row r="533" spans="7:8" x14ac:dyDescent="0.15">
      <c r="G533" t="s">
        <v>2097</v>
      </c>
      <c r="H533">
        <v>-124198.74996</v>
      </c>
    </row>
    <row r="534" spans="7:8" x14ac:dyDescent="0.15">
      <c r="G534" t="s">
        <v>2098</v>
      </c>
      <c r="H534">
        <v>-148104.051504</v>
      </c>
    </row>
    <row r="535" spans="7:8" x14ac:dyDescent="0.15">
      <c r="G535" t="s">
        <v>2099</v>
      </c>
      <c r="H535">
        <v>-102864.051504</v>
      </c>
    </row>
    <row r="536" spans="7:8" x14ac:dyDescent="0.15">
      <c r="G536" t="s">
        <v>2100</v>
      </c>
      <c r="H536">
        <v>-89664.051504000003</v>
      </c>
    </row>
    <row r="537" spans="7:8" x14ac:dyDescent="0.15">
      <c r="G537" t="s">
        <v>2101</v>
      </c>
      <c r="H537">
        <v>-90984.051504000003</v>
      </c>
    </row>
    <row r="538" spans="7:8" x14ac:dyDescent="0.15">
      <c r="G538" t="s">
        <v>2102</v>
      </c>
      <c r="H538">
        <v>-100487.584896</v>
      </c>
    </row>
    <row r="539" spans="7:8" x14ac:dyDescent="0.15">
      <c r="G539" t="s">
        <v>2103</v>
      </c>
      <c r="H539">
        <v>-52763.546183999999</v>
      </c>
    </row>
    <row r="540" spans="7:8" x14ac:dyDescent="0.15">
      <c r="G540" t="s">
        <v>2103</v>
      </c>
      <c r="H540">
        <v>-65283.075599999996</v>
      </c>
    </row>
    <row r="541" spans="7:8" x14ac:dyDescent="0.15">
      <c r="G541" t="s">
        <v>2104</v>
      </c>
      <c r="H541">
        <v>-65283.075599999996</v>
      </c>
    </row>
    <row r="542" spans="7:8" x14ac:dyDescent="0.15">
      <c r="G542" t="s">
        <v>2105</v>
      </c>
      <c r="H542">
        <v>-75588.615384000004</v>
      </c>
    </row>
    <row r="543" spans="7:8" x14ac:dyDescent="0.15">
      <c r="G543" t="s">
        <v>2106</v>
      </c>
      <c r="H543">
        <v>-56276.973383999997</v>
      </c>
    </row>
    <row r="544" spans="7:8" x14ac:dyDescent="0.15">
      <c r="G544" t="s">
        <v>2107</v>
      </c>
      <c r="H544">
        <v>-13616.973384000001</v>
      </c>
    </row>
    <row r="545" spans="7:8" x14ac:dyDescent="0.15">
      <c r="G545" t="s">
        <v>2108</v>
      </c>
      <c r="H545">
        <v>-31009.26396</v>
      </c>
    </row>
    <row r="546" spans="7:8" x14ac:dyDescent="0.15">
      <c r="G546" t="s">
        <v>2109</v>
      </c>
      <c r="H546">
        <v>-23104.615416000001</v>
      </c>
    </row>
    <row r="547" spans="7:8" x14ac:dyDescent="0.15">
      <c r="G547" t="s">
        <v>2110</v>
      </c>
      <c r="H547">
        <v>1495.3845839999999</v>
      </c>
    </row>
    <row r="548" spans="7:8" x14ac:dyDescent="0.15">
      <c r="G548" t="s">
        <v>2111</v>
      </c>
      <c r="H548">
        <v>-17107.984992000002</v>
      </c>
    </row>
    <row r="549" spans="7:8" x14ac:dyDescent="0.15">
      <c r="G549" t="s">
        <v>2112</v>
      </c>
      <c r="H549">
        <v>-2107.9849920000001</v>
      </c>
    </row>
    <row r="550" spans="7:8" x14ac:dyDescent="0.15">
      <c r="G550" t="s">
        <v>2113</v>
      </c>
      <c r="H550">
        <v>-17019.382175999999</v>
      </c>
    </row>
    <row r="551" spans="7:8" x14ac:dyDescent="0.15">
      <c r="G551" t="s">
        <v>2114</v>
      </c>
      <c r="H551">
        <v>-35338.179408000004</v>
      </c>
    </row>
    <row r="552" spans="7:8" x14ac:dyDescent="0.15">
      <c r="G552" t="s">
        <v>2115</v>
      </c>
      <c r="H552">
        <v>-40740.672599999998</v>
      </c>
    </row>
    <row r="553" spans="7:8" x14ac:dyDescent="0.15">
      <c r="G553" t="s">
        <v>2116</v>
      </c>
      <c r="H553">
        <v>-11026.830456</v>
      </c>
    </row>
    <row r="554" spans="7:8" x14ac:dyDescent="0.15">
      <c r="G554" t="s">
        <v>2117</v>
      </c>
      <c r="H554">
        <v>12613.169544</v>
      </c>
    </row>
    <row r="555" spans="7:8" x14ac:dyDescent="0.15">
      <c r="G555" t="s">
        <v>2118</v>
      </c>
      <c r="H555">
        <v>1153.1695440000001</v>
      </c>
    </row>
    <row r="556" spans="7:8" x14ac:dyDescent="0.15">
      <c r="G556" t="s">
        <v>84</v>
      </c>
      <c r="H556">
        <v>-36638.589216</v>
      </c>
    </row>
    <row r="557" spans="7:8" x14ac:dyDescent="0.15">
      <c r="G557" t="s">
        <v>87</v>
      </c>
      <c r="H557">
        <v>-36638.589216</v>
      </c>
    </row>
    <row r="558" spans="7:8" x14ac:dyDescent="0.15">
      <c r="G558" t="s">
        <v>90</v>
      </c>
      <c r="H558">
        <v>-36638.589216</v>
      </c>
    </row>
    <row r="559" spans="7:8" x14ac:dyDescent="0.15">
      <c r="G559" t="s">
        <v>93</v>
      </c>
      <c r="H559">
        <v>-62815.091015999998</v>
      </c>
    </row>
    <row r="560" spans="7:8" x14ac:dyDescent="0.15">
      <c r="G560" t="s">
        <v>96</v>
      </c>
      <c r="H560">
        <v>-63708.882096000001</v>
      </c>
    </row>
    <row r="561" spans="7:8" x14ac:dyDescent="0.15">
      <c r="G561" t="s">
        <v>99</v>
      </c>
      <c r="H561">
        <v>-65485.780319999998</v>
      </c>
    </row>
    <row r="562" spans="7:8" x14ac:dyDescent="0.15">
      <c r="G562" t="s">
        <v>102</v>
      </c>
      <c r="H562">
        <v>-85607.909064000007</v>
      </c>
    </row>
    <row r="563" spans="7:8" x14ac:dyDescent="0.15">
      <c r="G563" t="s">
        <v>105</v>
      </c>
      <c r="H563">
        <v>-85607.909064000007</v>
      </c>
    </row>
    <row r="564" spans="7:8" x14ac:dyDescent="0.15">
      <c r="G564" t="s">
        <v>107</v>
      </c>
      <c r="H564">
        <v>-78950.192855999994</v>
      </c>
    </row>
    <row r="565" spans="7:8" x14ac:dyDescent="0.15">
      <c r="G565" t="s">
        <v>110</v>
      </c>
      <c r="H565">
        <v>-39650.192856000001</v>
      </c>
    </row>
    <row r="566" spans="7:8" x14ac:dyDescent="0.15">
      <c r="G566" t="s">
        <v>113</v>
      </c>
      <c r="H566">
        <v>429.80714399999999</v>
      </c>
    </row>
    <row r="567" spans="7:8" x14ac:dyDescent="0.15">
      <c r="G567" t="s">
        <v>116</v>
      </c>
      <c r="H567">
        <v>35769.807143999999</v>
      </c>
    </row>
    <row r="568" spans="7:8" x14ac:dyDescent="0.15">
      <c r="G568" t="s">
        <v>119</v>
      </c>
      <c r="H568">
        <v>26835.189119999999</v>
      </c>
    </row>
    <row r="569" spans="7:8" x14ac:dyDescent="0.15">
      <c r="G569" t="s">
        <v>122</v>
      </c>
      <c r="H569">
        <v>6290.5581119999997</v>
      </c>
    </row>
    <row r="570" spans="7:8" x14ac:dyDescent="0.15">
      <c r="G570" t="s">
        <v>125</v>
      </c>
      <c r="H570">
        <v>6290.5581119999997</v>
      </c>
    </row>
    <row r="571" spans="7:8" x14ac:dyDescent="0.15">
      <c r="G571" t="s">
        <v>128</v>
      </c>
      <c r="H571">
        <v>6290.5581119999997</v>
      </c>
    </row>
    <row r="572" spans="7:8" x14ac:dyDescent="0.15">
      <c r="G572" t="s">
        <v>130</v>
      </c>
      <c r="H572">
        <v>25242.121152</v>
      </c>
    </row>
    <row r="573" spans="7:8" x14ac:dyDescent="0.15">
      <c r="G573" t="s">
        <v>133</v>
      </c>
      <c r="H573">
        <v>-1059.770448</v>
      </c>
    </row>
    <row r="574" spans="7:8" x14ac:dyDescent="0.15">
      <c r="G574" t="s">
        <v>136</v>
      </c>
      <c r="H574">
        <v>-35570.864567999997</v>
      </c>
    </row>
    <row r="575" spans="7:8" x14ac:dyDescent="0.15">
      <c r="G575" t="s">
        <v>139</v>
      </c>
      <c r="H575">
        <v>-59657.606591999996</v>
      </c>
    </row>
    <row r="576" spans="7:8" x14ac:dyDescent="0.15">
      <c r="G576" t="s">
        <v>142</v>
      </c>
      <c r="H576">
        <v>-57188.228880000002</v>
      </c>
    </row>
    <row r="577" spans="7:8" x14ac:dyDescent="0.15">
      <c r="G577" t="s">
        <v>145</v>
      </c>
      <c r="H577">
        <v>-105472.811544</v>
      </c>
    </row>
    <row r="578" spans="7:8" x14ac:dyDescent="0.15">
      <c r="G578" t="s">
        <v>147</v>
      </c>
      <c r="H578">
        <v>-104752.811544</v>
      </c>
    </row>
    <row r="579" spans="7:8" x14ac:dyDescent="0.15">
      <c r="G579" t="s">
        <v>150</v>
      </c>
      <c r="H579">
        <v>-106189.102128</v>
      </c>
    </row>
    <row r="580" spans="7:8" x14ac:dyDescent="0.15">
      <c r="G580" t="s">
        <v>153</v>
      </c>
      <c r="H580">
        <v>-87589.102127999999</v>
      </c>
    </row>
    <row r="581" spans="7:8" x14ac:dyDescent="0.15">
      <c r="G581" t="s">
        <v>156</v>
      </c>
      <c r="H581">
        <v>-130984.786848</v>
      </c>
    </row>
    <row r="582" spans="7:8" x14ac:dyDescent="0.15">
      <c r="G582" t="s">
        <v>158</v>
      </c>
      <c r="H582">
        <v>-130984.786848</v>
      </c>
    </row>
    <row r="583" spans="7:8" x14ac:dyDescent="0.15">
      <c r="G583" t="s">
        <v>161</v>
      </c>
      <c r="H583">
        <v>-135709.58496000001</v>
      </c>
    </row>
    <row r="584" spans="7:8" x14ac:dyDescent="0.15">
      <c r="G584" t="s">
        <v>164</v>
      </c>
      <c r="H584">
        <v>-137617.783944</v>
      </c>
    </row>
    <row r="585" spans="7:8" x14ac:dyDescent="0.15">
      <c r="G585" t="s">
        <v>167</v>
      </c>
      <c r="H585">
        <v>-137617.783944</v>
      </c>
    </row>
    <row r="586" spans="7:8" x14ac:dyDescent="0.15">
      <c r="G586" t="s">
        <v>170</v>
      </c>
      <c r="H586">
        <v>-162884.09272799999</v>
      </c>
    </row>
    <row r="587" spans="7:8" x14ac:dyDescent="0.15">
      <c r="G587" t="s">
        <v>173</v>
      </c>
      <c r="H587">
        <v>-209694.62781599999</v>
      </c>
    </row>
    <row r="588" spans="7:8" x14ac:dyDescent="0.15">
      <c r="G588" t="s">
        <v>176</v>
      </c>
      <c r="H588">
        <v>-218177.22098400001</v>
      </c>
    </row>
    <row r="589" spans="7:8" x14ac:dyDescent="0.15">
      <c r="G589" t="s">
        <v>178</v>
      </c>
      <c r="H589">
        <v>-218177.22098400001</v>
      </c>
    </row>
    <row r="590" spans="7:8" x14ac:dyDescent="0.15">
      <c r="G590" t="s">
        <v>181</v>
      </c>
      <c r="H590">
        <v>-218177.22098400001</v>
      </c>
    </row>
    <row r="591" spans="7:8" x14ac:dyDescent="0.15">
      <c r="G591" t="s">
        <v>184</v>
      </c>
      <c r="H591">
        <v>-265083.59073599998</v>
      </c>
    </row>
    <row r="592" spans="7:8" x14ac:dyDescent="0.15">
      <c r="G592" t="s">
        <v>187</v>
      </c>
      <c r="H592">
        <v>-169567.996392</v>
      </c>
    </row>
    <row r="593" spans="7:8" x14ac:dyDescent="0.15">
      <c r="G593" t="s">
        <v>189</v>
      </c>
      <c r="H593">
        <v>-190867.996392</v>
      </c>
    </row>
    <row r="594" spans="7:8" x14ac:dyDescent="0.15">
      <c r="G594" t="s">
        <v>192</v>
      </c>
      <c r="H594">
        <v>-131407.996392</v>
      </c>
    </row>
    <row r="595" spans="7:8" x14ac:dyDescent="0.15">
      <c r="G595" t="s">
        <v>195</v>
      </c>
      <c r="H595">
        <v>-200193.94401599999</v>
      </c>
    </row>
    <row r="596" spans="7:8" x14ac:dyDescent="0.15">
      <c r="G596" t="s">
        <v>198</v>
      </c>
      <c r="H596">
        <v>-97053.944015999994</v>
      </c>
    </row>
    <row r="597" spans="7:8" x14ac:dyDescent="0.15">
      <c r="G597" t="s">
        <v>200</v>
      </c>
      <c r="H597">
        <v>-27033.944016000001</v>
      </c>
    </row>
    <row r="598" spans="7:8" x14ac:dyDescent="0.15">
      <c r="G598" t="s">
        <v>203</v>
      </c>
      <c r="H598">
        <v>-120045.829776</v>
      </c>
    </row>
    <row r="599" spans="7:8" x14ac:dyDescent="0.15">
      <c r="G599" t="s">
        <v>206</v>
      </c>
      <c r="H599">
        <v>-112071.68952</v>
      </c>
    </row>
    <row r="600" spans="7:8" x14ac:dyDescent="0.15">
      <c r="G600" t="s">
        <v>207</v>
      </c>
      <c r="H600">
        <v>-136208.33740799999</v>
      </c>
    </row>
    <row r="601" spans="7:8" x14ac:dyDescent="0.15">
      <c r="G601" t="s">
        <v>208</v>
      </c>
      <c r="H601">
        <v>-164079.2298</v>
      </c>
    </row>
    <row r="602" spans="7:8" x14ac:dyDescent="0.15">
      <c r="G602" t="s">
        <v>209</v>
      </c>
      <c r="H602">
        <v>-228467.145792</v>
      </c>
    </row>
    <row r="603" spans="7:8" x14ac:dyDescent="0.15">
      <c r="G603" t="s">
        <v>210</v>
      </c>
      <c r="H603">
        <v>-215512.60922400001</v>
      </c>
    </row>
    <row r="604" spans="7:8" x14ac:dyDescent="0.15">
      <c r="G604" t="s">
        <v>211</v>
      </c>
      <c r="H604">
        <v>-299789.08766399999</v>
      </c>
    </row>
    <row r="605" spans="7:8" x14ac:dyDescent="0.15">
      <c r="G605" t="s">
        <v>212</v>
      </c>
      <c r="H605">
        <v>-299789.08766399999</v>
      </c>
    </row>
    <row r="606" spans="7:8" x14ac:dyDescent="0.15">
      <c r="G606" t="s">
        <v>213</v>
      </c>
      <c r="H606">
        <v>-324900.02976</v>
      </c>
    </row>
    <row r="607" spans="7:8" x14ac:dyDescent="0.15">
      <c r="G607" t="s">
        <v>214</v>
      </c>
      <c r="H607">
        <v>-335568.42223199998</v>
      </c>
    </row>
    <row r="608" spans="7:8" x14ac:dyDescent="0.15">
      <c r="G608" t="s">
        <v>215</v>
      </c>
      <c r="H608">
        <v>-345332.52179999999</v>
      </c>
    </row>
    <row r="609" spans="7:8" x14ac:dyDescent="0.15">
      <c r="G609" t="s">
        <v>216</v>
      </c>
      <c r="H609">
        <v>-362324.76527999999</v>
      </c>
    </row>
    <row r="610" spans="7:8" x14ac:dyDescent="0.15">
      <c r="G610" t="s">
        <v>217</v>
      </c>
      <c r="H610">
        <v>-379721.96656799997</v>
      </c>
    </row>
    <row r="611" spans="7:8" x14ac:dyDescent="0.15">
      <c r="G611" t="s">
        <v>218</v>
      </c>
      <c r="H611">
        <v>-378642.56267999997</v>
      </c>
    </row>
    <row r="612" spans="7:8" x14ac:dyDescent="0.15">
      <c r="G612" t="s">
        <v>219</v>
      </c>
      <c r="H612">
        <v>-408487.85692799999</v>
      </c>
    </row>
    <row r="613" spans="7:8" x14ac:dyDescent="0.15">
      <c r="G613" t="s">
        <v>220</v>
      </c>
      <c r="H613">
        <v>-383393.17672799999</v>
      </c>
    </row>
    <row r="614" spans="7:8" x14ac:dyDescent="0.15">
      <c r="G614" t="s">
        <v>221</v>
      </c>
      <c r="H614">
        <v>-395273.17672799999</v>
      </c>
    </row>
    <row r="615" spans="7:8" x14ac:dyDescent="0.15">
      <c r="G615" t="s">
        <v>222</v>
      </c>
      <c r="H615">
        <v>-378713.17672799999</v>
      </c>
    </row>
    <row r="616" spans="7:8" x14ac:dyDescent="0.15">
      <c r="G616" t="s">
        <v>223</v>
      </c>
      <c r="H616">
        <v>-422787.27979200002</v>
      </c>
    </row>
    <row r="617" spans="7:8" x14ac:dyDescent="0.15">
      <c r="G617" t="s">
        <v>224</v>
      </c>
      <c r="H617">
        <v>-426838.87401600002</v>
      </c>
    </row>
    <row r="618" spans="7:8" x14ac:dyDescent="0.15">
      <c r="G618" t="s">
        <v>225</v>
      </c>
      <c r="H618">
        <v>-428678.25636</v>
      </c>
    </row>
    <row r="619" spans="7:8" x14ac:dyDescent="0.15">
      <c r="G619" t="s">
        <v>226</v>
      </c>
      <c r="H619">
        <v>-402338.25636</v>
      </c>
    </row>
    <row r="620" spans="7:8" x14ac:dyDescent="0.15">
      <c r="G620" t="s">
        <v>227</v>
      </c>
      <c r="H620">
        <v>-348878.25636</v>
      </c>
    </row>
    <row r="621" spans="7:8" x14ac:dyDescent="0.15">
      <c r="G621" t="s">
        <v>228</v>
      </c>
      <c r="H621">
        <v>-361931.400792</v>
      </c>
    </row>
    <row r="622" spans="7:8" x14ac:dyDescent="0.15">
      <c r="G622" t="s">
        <v>229</v>
      </c>
      <c r="H622">
        <v>-381436.11748800002</v>
      </c>
    </row>
    <row r="623" spans="7:8" x14ac:dyDescent="0.15">
      <c r="G623" t="s">
        <v>230</v>
      </c>
      <c r="H623">
        <v>-376596.31634399999</v>
      </c>
    </row>
    <row r="624" spans="7:8" x14ac:dyDescent="0.15">
      <c r="G624" t="s">
        <v>231</v>
      </c>
      <c r="H624">
        <v>-378696.31634399999</v>
      </c>
    </row>
    <row r="625" spans="7:8" x14ac:dyDescent="0.15">
      <c r="G625" t="s">
        <v>232</v>
      </c>
      <c r="H625">
        <v>-371485.60084799997</v>
      </c>
    </row>
    <row r="626" spans="7:8" x14ac:dyDescent="0.15">
      <c r="G626" t="s">
        <v>233</v>
      </c>
      <c r="H626">
        <v>-408568.304688</v>
      </c>
    </row>
    <row r="627" spans="7:8" x14ac:dyDescent="0.15">
      <c r="G627" t="s">
        <v>234</v>
      </c>
      <c r="H627">
        <v>-407137.37510399998</v>
      </c>
    </row>
    <row r="628" spans="7:8" x14ac:dyDescent="0.15">
      <c r="G628" t="s">
        <v>235</v>
      </c>
      <c r="H628">
        <v>-399225.09031200001</v>
      </c>
    </row>
    <row r="629" spans="7:8" x14ac:dyDescent="0.15">
      <c r="G629" t="s">
        <v>236</v>
      </c>
      <c r="H629">
        <v>-359685.09031200001</v>
      </c>
    </row>
    <row r="630" spans="7:8" x14ac:dyDescent="0.15">
      <c r="G630" t="s">
        <v>237</v>
      </c>
      <c r="H630">
        <v>-258585.09031199999</v>
      </c>
    </row>
    <row r="631" spans="7:8" x14ac:dyDescent="0.15">
      <c r="G631" t="s">
        <v>238</v>
      </c>
      <c r="H631">
        <v>-165405.09031199999</v>
      </c>
    </row>
    <row r="632" spans="7:8" x14ac:dyDescent="0.15">
      <c r="G632" t="s">
        <v>239</v>
      </c>
      <c r="H632">
        <v>-143805.09031199999</v>
      </c>
    </row>
    <row r="633" spans="7:8" x14ac:dyDescent="0.15">
      <c r="G633" t="s">
        <v>240</v>
      </c>
      <c r="H633">
        <v>-220662.15083999999</v>
      </c>
    </row>
    <row r="634" spans="7:8" x14ac:dyDescent="0.15">
      <c r="G634" t="s">
        <v>241</v>
      </c>
      <c r="H634">
        <v>-256429.50503999999</v>
      </c>
    </row>
    <row r="635" spans="7:8" x14ac:dyDescent="0.15">
      <c r="G635" t="s">
        <v>242</v>
      </c>
      <c r="H635">
        <v>-258486.41328000001</v>
      </c>
    </row>
    <row r="636" spans="7:8" x14ac:dyDescent="0.15">
      <c r="G636" t="s">
        <v>243</v>
      </c>
      <c r="H636">
        <v>-290698.24850400002</v>
      </c>
    </row>
    <row r="637" spans="7:8" x14ac:dyDescent="0.15">
      <c r="G637" t="s">
        <v>244</v>
      </c>
      <c r="H637">
        <v>-310176.96662399999</v>
      </c>
    </row>
    <row r="638" spans="7:8" x14ac:dyDescent="0.15">
      <c r="G638" t="s">
        <v>245</v>
      </c>
      <c r="H638">
        <v>-340581.30938400002</v>
      </c>
    </row>
    <row r="639" spans="7:8" x14ac:dyDescent="0.15">
      <c r="G639" t="s">
        <v>246</v>
      </c>
      <c r="H639">
        <v>-276111.040584</v>
      </c>
    </row>
    <row r="640" spans="7:8" x14ac:dyDescent="0.15">
      <c r="G640" t="s">
        <v>247</v>
      </c>
      <c r="H640">
        <v>-279051.040584</v>
      </c>
    </row>
    <row r="641" spans="7:8" x14ac:dyDescent="0.15">
      <c r="G641" t="s">
        <v>248</v>
      </c>
      <c r="H641">
        <v>-294811.525608</v>
      </c>
    </row>
    <row r="642" spans="7:8" x14ac:dyDescent="0.15">
      <c r="G642" t="s">
        <v>249</v>
      </c>
      <c r="H642">
        <v>-291714.27695999999</v>
      </c>
    </row>
    <row r="643" spans="7:8" x14ac:dyDescent="0.15">
      <c r="G643" t="s">
        <v>250</v>
      </c>
      <c r="H643">
        <v>-311565.35486399999</v>
      </c>
    </row>
    <row r="644" spans="7:8" x14ac:dyDescent="0.15">
      <c r="G644" t="s">
        <v>251</v>
      </c>
      <c r="H644">
        <v>-304768.46654400002</v>
      </c>
    </row>
    <row r="645" spans="7:8" x14ac:dyDescent="0.15">
      <c r="G645" t="s">
        <v>252</v>
      </c>
      <c r="H645">
        <v>-314412.470256</v>
      </c>
    </row>
    <row r="646" spans="7:8" x14ac:dyDescent="0.15">
      <c r="G646" t="s">
        <v>253</v>
      </c>
      <c r="H646">
        <v>-314412.470256</v>
      </c>
    </row>
    <row r="647" spans="7:8" x14ac:dyDescent="0.15">
      <c r="G647" t="s">
        <v>254</v>
      </c>
      <c r="H647">
        <v>-314412.470256</v>
      </c>
    </row>
    <row r="648" spans="7:8" x14ac:dyDescent="0.15">
      <c r="G648" t="s">
        <v>255</v>
      </c>
      <c r="H648">
        <v>-329449.230744</v>
      </c>
    </row>
    <row r="649" spans="7:8" x14ac:dyDescent="0.15">
      <c r="G649" t="s">
        <v>256</v>
      </c>
      <c r="H649">
        <v>-329449.230744</v>
      </c>
    </row>
    <row r="650" spans="7:8" x14ac:dyDescent="0.15">
      <c r="G650" t="s">
        <v>257</v>
      </c>
      <c r="H650">
        <v>-338376.80712000001</v>
      </c>
    </row>
    <row r="651" spans="7:8" x14ac:dyDescent="0.15">
      <c r="G651" t="s">
        <v>258</v>
      </c>
      <c r="H651">
        <v>-337167.222312</v>
      </c>
    </row>
    <row r="652" spans="7:8" x14ac:dyDescent="0.15">
      <c r="G652" t="s">
        <v>259</v>
      </c>
      <c r="H652">
        <v>-316467.222312</v>
      </c>
    </row>
    <row r="653" spans="7:8" x14ac:dyDescent="0.15">
      <c r="G653" t="s">
        <v>260</v>
      </c>
      <c r="H653">
        <v>-330908.94019200001</v>
      </c>
    </row>
    <row r="654" spans="7:8" x14ac:dyDescent="0.15">
      <c r="G654" t="s">
        <v>261</v>
      </c>
      <c r="H654">
        <v>-324215.38202399999</v>
      </c>
    </row>
    <row r="655" spans="7:8" x14ac:dyDescent="0.15">
      <c r="G655" t="s">
        <v>262</v>
      </c>
      <c r="H655">
        <v>-338677.91078400001</v>
      </c>
    </row>
    <row r="656" spans="7:8" x14ac:dyDescent="0.15">
      <c r="G656" t="s">
        <v>263</v>
      </c>
      <c r="H656">
        <v>-383519.61192</v>
      </c>
    </row>
    <row r="657" spans="7:8" x14ac:dyDescent="0.15">
      <c r="G657" t="s">
        <v>264</v>
      </c>
      <c r="H657">
        <v>-363903.18458399997</v>
      </c>
    </row>
    <row r="658" spans="7:8" x14ac:dyDescent="0.15">
      <c r="G658" t="s">
        <v>265</v>
      </c>
      <c r="H658">
        <v>-330603.18458399997</v>
      </c>
    </row>
    <row r="659" spans="7:8" x14ac:dyDescent="0.15">
      <c r="G659" t="s">
        <v>266</v>
      </c>
      <c r="H659">
        <v>-332463.18458399997</v>
      </c>
    </row>
    <row r="660" spans="7:8" x14ac:dyDescent="0.15">
      <c r="G660" t="s">
        <v>267</v>
      </c>
      <c r="H660">
        <v>-343051.88877600001</v>
      </c>
    </row>
    <row r="661" spans="7:8" x14ac:dyDescent="0.15">
      <c r="G661" t="s">
        <v>268</v>
      </c>
      <c r="H661">
        <v>-360586.10376000003</v>
      </c>
    </row>
    <row r="662" spans="7:8" x14ac:dyDescent="0.15">
      <c r="G662" t="s">
        <v>269</v>
      </c>
      <c r="H662">
        <v>-362513.85151200002</v>
      </c>
    </row>
    <row r="663" spans="7:8" x14ac:dyDescent="0.15">
      <c r="G663" t="s">
        <v>269</v>
      </c>
      <c r="H663">
        <v>-362513.85151200002</v>
      </c>
    </row>
    <row r="664" spans="7:8" x14ac:dyDescent="0.15">
      <c r="G664" t="s">
        <v>270</v>
      </c>
      <c r="H664">
        <v>-362513.85151200002</v>
      </c>
    </row>
    <row r="665" spans="7:8" x14ac:dyDescent="0.15">
      <c r="G665" t="s">
        <v>271</v>
      </c>
      <c r="H665">
        <v>-362513.85151200002</v>
      </c>
    </row>
    <row r="666" spans="7:8" x14ac:dyDescent="0.15">
      <c r="G666" t="s">
        <v>272</v>
      </c>
      <c r="H666">
        <v>-336740.78426400002</v>
      </c>
    </row>
    <row r="667" spans="7:8" x14ac:dyDescent="0.15">
      <c r="G667" t="s">
        <v>273</v>
      </c>
      <c r="H667">
        <v>-367570.691376</v>
      </c>
    </row>
    <row r="668" spans="7:8" x14ac:dyDescent="0.15">
      <c r="G668" t="s">
        <v>274</v>
      </c>
      <c r="H668">
        <v>-383555.44802399998</v>
      </c>
    </row>
    <row r="669" spans="7:8" x14ac:dyDescent="0.15">
      <c r="G669" t="s">
        <v>275</v>
      </c>
      <c r="H669">
        <v>-387840.53464799997</v>
      </c>
    </row>
    <row r="670" spans="7:8" x14ac:dyDescent="0.15">
      <c r="G670" t="s">
        <v>276</v>
      </c>
      <c r="H670">
        <v>-339144.066528</v>
      </c>
    </row>
    <row r="671" spans="7:8" x14ac:dyDescent="0.15">
      <c r="G671" t="s">
        <v>277</v>
      </c>
      <c r="H671">
        <v>-362173.30008000002</v>
      </c>
    </row>
    <row r="672" spans="7:8" x14ac:dyDescent="0.15">
      <c r="G672" t="s">
        <v>278</v>
      </c>
      <c r="H672">
        <v>-366048.58300799999</v>
      </c>
    </row>
    <row r="673" spans="7:8" x14ac:dyDescent="0.15">
      <c r="G673" t="s">
        <v>279</v>
      </c>
      <c r="H673">
        <v>-366288.58300799999</v>
      </c>
    </row>
    <row r="674" spans="7:8" x14ac:dyDescent="0.15">
      <c r="G674" t="s">
        <v>280</v>
      </c>
      <c r="H674">
        <v>-382161.36340799998</v>
      </c>
    </row>
    <row r="675" spans="7:8" x14ac:dyDescent="0.15">
      <c r="G675" t="s">
        <v>281</v>
      </c>
      <c r="H675">
        <v>-395920.47825599997</v>
      </c>
    </row>
    <row r="676" spans="7:8" x14ac:dyDescent="0.15">
      <c r="G676" t="s">
        <v>282</v>
      </c>
      <c r="H676">
        <v>-336925.80916800001</v>
      </c>
    </row>
    <row r="677" spans="7:8" x14ac:dyDescent="0.15">
      <c r="G677" t="s">
        <v>283</v>
      </c>
      <c r="H677">
        <v>-322765.80916800001</v>
      </c>
    </row>
    <row r="678" spans="7:8" x14ac:dyDescent="0.15">
      <c r="G678" t="s">
        <v>284</v>
      </c>
      <c r="H678">
        <v>-288385.80916800001</v>
      </c>
    </row>
    <row r="679" spans="7:8" x14ac:dyDescent="0.15">
      <c r="G679" t="s">
        <v>285</v>
      </c>
      <c r="H679">
        <v>-281665.80916800001</v>
      </c>
    </row>
    <row r="680" spans="7:8" x14ac:dyDescent="0.15">
      <c r="G680" t="s">
        <v>70</v>
      </c>
      <c r="H680">
        <v>-281485.80916800001</v>
      </c>
    </row>
    <row r="681" spans="7:8" x14ac:dyDescent="0.15">
      <c r="G681" t="s">
        <v>286</v>
      </c>
      <c r="H681">
        <v>-280579.965792</v>
      </c>
    </row>
    <row r="682" spans="7:8" x14ac:dyDescent="0.15">
      <c r="G682" t="s">
        <v>287</v>
      </c>
      <c r="H682">
        <v>-309589.88088000001</v>
      </c>
    </row>
    <row r="683" spans="7:8" x14ac:dyDescent="0.15">
      <c r="G683" t="s">
        <v>288</v>
      </c>
      <c r="H683">
        <v>-331443.40487999999</v>
      </c>
    </row>
    <row r="684" spans="7:8" x14ac:dyDescent="0.15">
      <c r="G684" t="s">
        <v>289</v>
      </c>
      <c r="H684">
        <v>-367653.59241600003</v>
      </c>
    </row>
    <row r="685" spans="7:8" x14ac:dyDescent="0.15">
      <c r="G685" t="s">
        <v>290</v>
      </c>
      <c r="H685">
        <v>-373051.10500799998</v>
      </c>
    </row>
    <row r="686" spans="7:8" x14ac:dyDescent="0.15">
      <c r="G686" t="s">
        <v>291</v>
      </c>
      <c r="H686">
        <v>-380708.10086399998</v>
      </c>
    </row>
    <row r="687" spans="7:8" x14ac:dyDescent="0.15">
      <c r="G687" t="s">
        <v>292</v>
      </c>
      <c r="H687">
        <v>-366933.59464800003</v>
      </c>
    </row>
    <row r="688" spans="7:8" x14ac:dyDescent="0.15">
      <c r="G688" t="s">
        <v>293</v>
      </c>
      <c r="H688">
        <v>-383247.723528</v>
      </c>
    </row>
    <row r="689" spans="7:8" x14ac:dyDescent="0.15">
      <c r="G689" t="s">
        <v>294</v>
      </c>
      <c r="H689">
        <v>-392964.64000800002</v>
      </c>
    </row>
    <row r="690" spans="7:8" x14ac:dyDescent="0.15">
      <c r="G690" t="s">
        <v>295</v>
      </c>
      <c r="H690">
        <v>-382135.94916000002</v>
      </c>
    </row>
    <row r="691" spans="7:8" x14ac:dyDescent="0.15">
      <c r="G691" t="s">
        <v>296</v>
      </c>
      <c r="H691">
        <v>-370315.94916000002</v>
      </c>
    </row>
    <row r="692" spans="7:8" x14ac:dyDescent="0.15">
      <c r="G692" t="s">
        <v>297</v>
      </c>
      <c r="H692">
        <v>-380215.94916000002</v>
      </c>
    </row>
    <row r="693" spans="7:8" x14ac:dyDescent="0.15">
      <c r="G693" t="s">
        <v>298</v>
      </c>
      <c r="H693">
        <v>-405634.13296800002</v>
      </c>
    </row>
    <row r="694" spans="7:8" x14ac:dyDescent="0.15">
      <c r="G694" t="s">
        <v>299</v>
      </c>
      <c r="H694">
        <v>-403384.94488800003</v>
      </c>
    </row>
    <row r="695" spans="7:8" x14ac:dyDescent="0.15">
      <c r="G695" t="s">
        <v>300</v>
      </c>
      <c r="H695">
        <v>-409715.261352</v>
      </c>
    </row>
    <row r="696" spans="7:8" x14ac:dyDescent="0.15">
      <c r="G696" t="s">
        <v>301</v>
      </c>
      <c r="H696">
        <v>-429371.80488000001</v>
      </c>
    </row>
    <row r="697" spans="7:8" x14ac:dyDescent="0.15">
      <c r="G697" t="s">
        <v>302</v>
      </c>
      <c r="H697">
        <v>-448346.86219199997</v>
      </c>
    </row>
    <row r="698" spans="7:8" x14ac:dyDescent="0.15">
      <c r="G698" t="s">
        <v>303</v>
      </c>
      <c r="H698">
        <v>-429866.86219199997</v>
      </c>
    </row>
    <row r="699" spans="7:8" x14ac:dyDescent="0.15">
      <c r="G699" t="s">
        <v>304</v>
      </c>
      <c r="H699">
        <v>-440898.35356800002</v>
      </c>
    </row>
    <row r="700" spans="7:8" x14ac:dyDescent="0.15">
      <c r="G700" t="s">
        <v>305</v>
      </c>
      <c r="H700">
        <v>-448876.13860800001</v>
      </c>
    </row>
    <row r="701" spans="7:8" x14ac:dyDescent="0.15">
      <c r="G701" t="s">
        <v>306</v>
      </c>
      <c r="H701">
        <v>-448798.83832799998</v>
      </c>
    </row>
    <row r="702" spans="7:8" x14ac:dyDescent="0.15">
      <c r="G702" t="s">
        <v>307</v>
      </c>
      <c r="H702">
        <v>-459649.56633599999</v>
      </c>
    </row>
    <row r="703" spans="7:8" x14ac:dyDescent="0.15">
      <c r="G703" t="s">
        <v>308</v>
      </c>
      <c r="H703">
        <v>-464187.91739999998</v>
      </c>
    </row>
    <row r="704" spans="7:8" x14ac:dyDescent="0.15">
      <c r="G704" t="s">
        <v>309</v>
      </c>
      <c r="H704">
        <v>-487275.91152000002</v>
      </c>
    </row>
    <row r="705" spans="7:8" x14ac:dyDescent="0.15">
      <c r="G705" t="s">
        <v>310</v>
      </c>
      <c r="H705">
        <v>-495548.30551199999</v>
      </c>
    </row>
    <row r="706" spans="7:8" x14ac:dyDescent="0.15">
      <c r="G706" t="s">
        <v>311</v>
      </c>
      <c r="H706">
        <v>-495548.30551199999</v>
      </c>
    </row>
    <row r="707" spans="7:8" x14ac:dyDescent="0.15">
      <c r="G707" t="s">
        <v>312</v>
      </c>
      <c r="H707">
        <v>-494715.92637599999</v>
      </c>
    </row>
    <row r="708" spans="7:8" x14ac:dyDescent="0.15">
      <c r="G708" t="s">
        <v>313</v>
      </c>
      <c r="H708">
        <v>-491115.92637599999</v>
      </c>
    </row>
    <row r="709" spans="7:8" x14ac:dyDescent="0.15">
      <c r="G709" t="s">
        <v>314</v>
      </c>
      <c r="H709">
        <v>-462495.92637599999</v>
      </c>
    </row>
    <row r="710" spans="7:8" x14ac:dyDescent="0.15">
      <c r="G710" t="s">
        <v>315</v>
      </c>
      <c r="H710">
        <v>-456855.92637599999</v>
      </c>
    </row>
    <row r="711" spans="7:8" x14ac:dyDescent="0.15">
      <c r="G711" t="s">
        <v>316</v>
      </c>
      <c r="H711">
        <v>-461055.92637599999</v>
      </c>
    </row>
    <row r="712" spans="7:8" x14ac:dyDescent="0.15">
      <c r="G712" t="s">
        <v>317</v>
      </c>
      <c r="H712">
        <v>-470293.21569600003</v>
      </c>
    </row>
    <row r="713" spans="7:8" x14ac:dyDescent="0.15">
      <c r="G713" t="s">
        <v>318</v>
      </c>
      <c r="H713">
        <v>-466939.805016</v>
      </c>
    </row>
    <row r="714" spans="7:8" x14ac:dyDescent="0.15">
      <c r="G714" t="s">
        <v>319</v>
      </c>
      <c r="H714">
        <v>-487492.30185599998</v>
      </c>
    </row>
    <row r="715" spans="7:8" x14ac:dyDescent="0.15">
      <c r="G715" t="s">
        <v>320</v>
      </c>
      <c r="H715">
        <v>-480655.1838</v>
      </c>
    </row>
    <row r="716" spans="7:8" x14ac:dyDescent="0.15">
      <c r="G716" t="s">
        <v>321</v>
      </c>
      <c r="H716">
        <v>-484032.48835200001</v>
      </c>
    </row>
    <row r="717" spans="7:8" x14ac:dyDescent="0.15">
      <c r="G717" t="s">
        <v>322</v>
      </c>
      <c r="H717">
        <v>-499224.38496</v>
      </c>
    </row>
    <row r="718" spans="7:8" x14ac:dyDescent="0.15">
      <c r="G718" t="s">
        <v>323</v>
      </c>
      <c r="H718">
        <v>-505759.07136</v>
      </c>
    </row>
    <row r="719" spans="7:8" x14ac:dyDescent="0.15">
      <c r="G719" t="s">
        <v>324</v>
      </c>
      <c r="H719">
        <v>-505759.07136</v>
      </c>
    </row>
    <row r="720" spans="7:8" x14ac:dyDescent="0.15">
      <c r="G720" t="s">
        <v>325</v>
      </c>
      <c r="H720">
        <v>-513990.76034400001</v>
      </c>
    </row>
    <row r="721" spans="7:8" x14ac:dyDescent="0.15">
      <c r="G721" t="s">
        <v>326</v>
      </c>
      <c r="H721">
        <v>-448050.76034400001</v>
      </c>
    </row>
    <row r="722" spans="7:8" x14ac:dyDescent="0.15">
      <c r="G722" t="s">
        <v>327</v>
      </c>
      <c r="H722">
        <v>-467190.76034400001</v>
      </c>
    </row>
    <row r="723" spans="7:8" x14ac:dyDescent="0.15">
      <c r="G723" t="s">
        <v>328</v>
      </c>
      <c r="H723">
        <v>-420030.76034400001</v>
      </c>
    </row>
    <row r="724" spans="7:8" x14ac:dyDescent="0.15">
      <c r="G724" t="s">
        <v>329</v>
      </c>
      <c r="H724">
        <v>-433470.76034400001</v>
      </c>
    </row>
    <row r="725" spans="7:8" x14ac:dyDescent="0.15">
      <c r="G725" t="s">
        <v>330</v>
      </c>
      <c r="H725">
        <v>-426091.32693600003</v>
      </c>
    </row>
    <row r="726" spans="7:8" x14ac:dyDescent="0.15">
      <c r="G726" t="s">
        <v>331</v>
      </c>
      <c r="H726">
        <v>-441631.32693600003</v>
      </c>
    </row>
    <row r="727" spans="7:8" x14ac:dyDescent="0.15">
      <c r="G727" t="s">
        <v>332</v>
      </c>
      <c r="H727">
        <v>-388591.32693600003</v>
      </c>
    </row>
    <row r="728" spans="7:8" x14ac:dyDescent="0.15">
      <c r="G728" t="s">
        <v>333</v>
      </c>
      <c r="H728">
        <v>-399366.59296799998</v>
      </c>
    </row>
    <row r="729" spans="7:8" x14ac:dyDescent="0.15">
      <c r="G729" t="s">
        <v>334</v>
      </c>
      <c r="H729">
        <v>-418293.27772800002</v>
      </c>
    </row>
    <row r="730" spans="7:8" x14ac:dyDescent="0.15">
      <c r="G730" t="s">
        <v>335</v>
      </c>
      <c r="H730">
        <v>-406741.78238400002</v>
      </c>
    </row>
    <row r="731" spans="7:8" x14ac:dyDescent="0.15">
      <c r="G731" t="s">
        <v>336</v>
      </c>
      <c r="H731">
        <v>-387841.78238400002</v>
      </c>
    </row>
    <row r="732" spans="7:8" x14ac:dyDescent="0.15">
      <c r="G732" t="s">
        <v>337</v>
      </c>
      <c r="H732">
        <v>-397141.78238400002</v>
      </c>
    </row>
    <row r="733" spans="7:8" x14ac:dyDescent="0.15">
      <c r="G733" t="s">
        <v>338</v>
      </c>
      <c r="H733">
        <v>-397801.78238400002</v>
      </c>
    </row>
    <row r="734" spans="7:8" x14ac:dyDescent="0.15">
      <c r="G734" t="s">
        <v>339</v>
      </c>
      <c r="H734">
        <v>-354241.78238400002</v>
      </c>
    </row>
    <row r="735" spans="7:8" x14ac:dyDescent="0.15">
      <c r="G735" t="s">
        <v>340</v>
      </c>
      <c r="H735">
        <v>-344821.78238400002</v>
      </c>
    </row>
    <row r="736" spans="7:8" x14ac:dyDescent="0.15">
      <c r="G736" t="s">
        <v>341</v>
      </c>
      <c r="H736">
        <v>-329581.78238400002</v>
      </c>
    </row>
    <row r="737" spans="7:8" x14ac:dyDescent="0.15">
      <c r="G737" t="s">
        <v>342</v>
      </c>
      <c r="H737">
        <v>-355350.13063199999</v>
      </c>
    </row>
    <row r="738" spans="7:8" x14ac:dyDescent="0.15">
      <c r="G738" t="s">
        <v>343</v>
      </c>
      <c r="H738">
        <v>-350819.03639999998</v>
      </c>
    </row>
    <row r="739" spans="7:8" x14ac:dyDescent="0.15">
      <c r="G739" t="s">
        <v>344</v>
      </c>
      <c r="H739">
        <v>-364033.57353599998</v>
      </c>
    </row>
    <row r="740" spans="7:8" x14ac:dyDescent="0.15">
      <c r="G740" t="s">
        <v>345</v>
      </c>
      <c r="H740">
        <v>-361213.57353599998</v>
      </c>
    </row>
    <row r="741" spans="7:8" x14ac:dyDescent="0.15">
      <c r="G741" t="s">
        <v>346</v>
      </c>
      <c r="H741">
        <v>-366349.24067999999</v>
      </c>
    </row>
    <row r="742" spans="7:8" x14ac:dyDescent="0.15">
      <c r="G742" t="s">
        <v>347</v>
      </c>
      <c r="H742">
        <v>-359720.50341599999</v>
      </c>
    </row>
    <row r="743" spans="7:8" x14ac:dyDescent="0.15">
      <c r="G743" t="s">
        <v>348</v>
      </c>
      <c r="H743">
        <v>-357500.50341599999</v>
      </c>
    </row>
    <row r="744" spans="7:8" x14ac:dyDescent="0.15">
      <c r="G744" t="s">
        <v>349</v>
      </c>
      <c r="H744">
        <v>-375195.30888000003</v>
      </c>
    </row>
    <row r="745" spans="7:8" x14ac:dyDescent="0.15">
      <c r="G745" t="s">
        <v>350</v>
      </c>
      <c r="H745">
        <v>-387114.99016799999</v>
      </c>
    </row>
    <row r="746" spans="7:8" x14ac:dyDescent="0.15">
      <c r="G746" t="s">
        <v>351</v>
      </c>
      <c r="H746">
        <v>-386084.220432</v>
      </c>
    </row>
    <row r="747" spans="7:8" x14ac:dyDescent="0.15">
      <c r="G747" t="s">
        <v>352</v>
      </c>
      <c r="H747">
        <v>-392255.77689600002</v>
      </c>
    </row>
    <row r="748" spans="7:8" x14ac:dyDescent="0.15">
      <c r="G748" t="s">
        <v>353</v>
      </c>
      <c r="H748">
        <v>-413867.65785600001</v>
      </c>
    </row>
    <row r="749" spans="7:8" x14ac:dyDescent="0.15">
      <c r="G749" t="s">
        <v>354</v>
      </c>
      <c r="H749">
        <v>-407987.65785600001</v>
      </c>
    </row>
    <row r="750" spans="7:8" x14ac:dyDescent="0.15">
      <c r="G750" t="s">
        <v>355</v>
      </c>
      <c r="H750">
        <v>-421975.159392</v>
      </c>
    </row>
    <row r="751" spans="7:8" x14ac:dyDescent="0.15">
      <c r="G751" t="s">
        <v>356</v>
      </c>
      <c r="H751">
        <v>-364135.159392</v>
      </c>
    </row>
    <row r="752" spans="7:8" x14ac:dyDescent="0.15">
      <c r="G752" t="s">
        <v>357</v>
      </c>
      <c r="H752">
        <v>-374035.159392</v>
      </c>
    </row>
    <row r="753" spans="7:8" x14ac:dyDescent="0.15">
      <c r="G753" t="s">
        <v>358</v>
      </c>
      <c r="H753">
        <v>-346735.159392</v>
      </c>
    </row>
    <row r="754" spans="7:8" x14ac:dyDescent="0.15">
      <c r="G754" t="s">
        <v>359</v>
      </c>
      <c r="H754">
        <v>-372864.61939200002</v>
      </c>
    </row>
    <row r="755" spans="7:8" x14ac:dyDescent="0.15">
      <c r="G755" t="s">
        <v>360</v>
      </c>
      <c r="H755">
        <v>-382113.19106400001</v>
      </c>
    </row>
    <row r="756" spans="7:8" x14ac:dyDescent="0.15">
      <c r="G756" t="s">
        <v>361</v>
      </c>
      <c r="H756">
        <v>-380973.76396800001</v>
      </c>
    </row>
    <row r="757" spans="7:8" x14ac:dyDescent="0.15">
      <c r="G757" t="s">
        <v>362</v>
      </c>
      <c r="H757">
        <v>-401932.55817600002</v>
      </c>
    </row>
    <row r="758" spans="7:8" x14ac:dyDescent="0.15">
      <c r="G758" t="s">
        <v>363</v>
      </c>
      <c r="H758">
        <v>-413255.35072799999</v>
      </c>
    </row>
    <row r="759" spans="7:8" x14ac:dyDescent="0.15">
      <c r="G759" t="s">
        <v>364</v>
      </c>
      <c r="H759">
        <v>-371551.86911999999</v>
      </c>
    </row>
    <row r="760" spans="7:8" x14ac:dyDescent="0.15">
      <c r="G760" t="s">
        <v>365</v>
      </c>
      <c r="H760">
        <v>-405577.22709599999</v>
      </c>
    </row>
    <row r="761" spans="7:8" x14ac:dyDescent="0.15">
      <c r="G761" t="s">
        <v>366</v>
      </c>
      <c r="H761">
        <v>-412782.56968800002</v>
      </c>
    </row>
    <row r="762" spans="7:8" x14ac:dyDescent="0.15">
      <c r="G762" t="s">
        <v>367</v>
      </c>
      <c r="H762">
        <v>-414936.28509600001</v>
      </c>
    </row>
    <row r="763" spans="7:8" x14ac:dyDescent="0.15">
      <c r="G763" t="s">
        <v>368</v>
      </c>
      <c r="H763">
        <v>-398316.28509600001</v>
      </c>
    </row>
    <row r="764" spans="7:8" x14ac:dyDescent="0.15">
      <c r="G764" t="s">
        <v>369</v>
      </c>
      <c r="H764">
        <v>-396936.28509600001</v>
      </c>
    </row>
    <row r="765" spans="7:8" x14ac:dyDescent="0.15">
      <c r="G765" t="s">
        <v>370</v>
      </c>
      <c r="H765">
        <v>-392316.28509600001</v>
      </c>
    </row>
    <row r="766" spans="7:8" x14ac:dyDescent="0.15">
      <c r="G766" t="s">
        <v>371</v>
      </c>
      <c r="H766">
        <v>-374016.28509600001</v>
      </c>
    </row>
    <row r="767" spans="7:8" x14ac:dyDescent="0.15">
      <c r="G767" t="s">
        <v>372</v>
      </c>
      <c r="H767">
        <v>-373416.28509600001</v>
      </c>
    </row>
    <row r="768" spans="7:8" x14ac:dyDescent="0.15">
      <c r="G768" t="s">
        <v>373</v>
      </c>
      <c r="H768">
        <v>-347856.28509600001</v>
      </c>
    </row>
    <row r="769" spans="7:8" x14ac:dyDescent="0.15">
      <c r="G769" t="s">
        <v>374</v>
      </c>
      <c r="H769">
        <v>-352536.28509600001</v>
      </c>
    </row>
    <row r="770" spans="7:8" x14ac:dyDescent="0.15">
      <c r="G770" t="s">
        <v>375</v>
      </c>
      <c r="H770">
        <v>-365323.394592</v>
      </c>
    </row>
    <row r="771" spans="7:8" x14ac:dyDescent="0.15">
      <c r="G771" t="s">
        <v>376</v>
      </c>
      <c r="H771">
        <v>-382604.42258399999</v>
      </c>
    </row>
    <row r="772" spans="7:8" x14ac:dyDescent="0.15">
      <c r="G772" t="s">
        <v>377</v>
      </c>
      <c r="H772">
        <v>-388482.66297599999</v>
      </c>
    </row>
    <row r="773" spans="7:8" x14ac:dyDescent="0.15">
      <c r="G773" t="s">
        <v>378</v>
      </c>
      <c r="H773">
        <v>-395238.91716000001</v>
      </c>
    </row>
    <row r="774" spans="7:8" x14ac:dyDescent="0.15">
      <c r="G774" t="s">
        <v>379</v>
      </c>
      <c r="H774">
        <v>-413293.99507200002</v>
      </c>
    </row>
    <row r="775" spans="7:8" x14ac:dyDescent="0.15">
      <c r="G775" t="s">
        <v>380</v>
      </c>
      <c r="H775">
        <v>-400070.08199999999</v>
      </c>
    </row>
    <row r="776" spans="7:8" x14ac:dyDescent="0.15">
      <c r="G776" t="s">
        <v>381</v>
      </c>
      <c r="H776">
        <v>-399770.08199999999</v>
      </c>
    </row>
    <row r="777" spans="7:8" x14ac:dyDescent="0.15">
      <c r="G777" t="s">
        <v>382</v>
      </c>
      <c r="H777">
        <v>-395090.08199999999</v>
      </c>
    </row>
    <row r="778" spans="7:8" x14ac:dyDescent="0.15">
      <c r="G778" t="s">
        <v>383</v>
      </c>
      <c r="H778">
        <v>-386210.08199999999</v>
      </c>
    </row>
    <row r="779" spans="7:8" x14ac:dyDescent="0.15">
      <c r="G779" t="s">
        <v>384</v>
      </c>
      <c r="H779">
        <v>-385250.08199999999</v>
      </c>
    </row>
    <row r="780" spans="7:8" x14ac:dyDescent="0.15">
      <c r="G780" t="s">
        <v>385</v>
      </c>
      <c r="H780">
        <v>-394843.90259999997</v>
      </c>
    </row>
    <row r="781" spans="7:8" x14ac:dyDescent="0.15">
      <c r="G781" t="s">
        <v>386</v>
      </c>
      <c r="H781">
        <v>-415649.27335199999</v>
      </c>
    </row>
    <row r="782" spans="7:8" x14ac:dyDescent="0.15">
      <c r="G782" t="s">
        <v>387</v>
      </c>
      <c r="H782">
        <v>-415649.27335199999</v>
      </c>
    </row>
    <row r="783" spans="7:8" x14ac:dyDescent="0.15">
      <c r="G783" t="s">
        <v>388</v>
      </c>
      <c r="H783">
        <v>-419586.09412800003</v>
      </c>
    </row>
    <row r="784" spans="7:8" x14ac:dyDescent="0.15">
      <c r="G784" t="s">
        <v>389</v>
      </c>
      <c r="H784">
        <v>-408726.09412800003</v>
      </c>
    </row>
    <row r="785" spans="7:8" x14ac:dyDescent="0.15">
      <c r="G785" t="s">
        <v>390</v>
      </c>
      <c r="H785">
        <v>-403446.09412800003</v>
      </c>
    </row>
    <row r="786" spans="7:8" x14ac:dyDescent="0.15">
      <c r="G786" t="s">
        <v>391</v>
      </c>
      <c r="H786">
        <v>-419649.62011199998</v>
      </c>
    </row>
    <row r="787" spans="7:8" x14ac:dyDescent="0.15">
      <c r="G787" t="s">
        <v>392</v>
      </c>
      <c r="H787">
        <v>-419649.62011199998</v>
      </c>
    </row>
    <row r="788" spans="7:8" x14ac:dyDescent="0.15">
      <c r="G788" t="s">
        <v>393</v>
      </c>
      <c r="H788">
        <v>-419580.53707199998</v>
      </c>
    </row>
    <row r="789" spans="7:8" x14ac:dyDescent="0.15">
      <c r="G789" t="s">
        <v>394</v>
      </c>
      <c r="H789">
        <v>-396240.53707199998</v>
      </c>
    </row>
    <row r="790" spans="7:8" x14ac:dyDescent="0.15">
      <c r="G790" t="s">
        <v>395</v>
      </c>
      <c r="H790">
        <v>-403574.49499199999</v>
      </c>
    </row>
    <row r="791" spans="7:8" x14ac:dyDescent="0.15">
      <c r="G791" t="s">
        <v>396</v>
      </c>
      <c r="H791">
        <v>-411434.49499199999</v>
      </c>
    </row>
    <row r="792" spans="7:8" x14ac:dyDescent="0.15">
      <c r="G792" t="s">
        <v>397</v>
      </c>
      <c r="H792">
        <v>-407354.49499199999</v>
      </c>
    </row>
    <row r="793" spans="7:8" x14ac:dyDescent="0.15">
      <c r="G793" t="s">
        <v>398</v>
      </c>
      <c r="H793">
        <v>-418884.32726400002</v>
      </c>
    </row>
    <row r="794" spans="7:8" x14ac:dyDescent="0.15">
      <c r="G794" t="s">
        <v>399</v>
      </c>
      <c r="H794">
        <v>-413724.32726400002</v>
      </c>
    </row>
    <row r="795" spans="7:8" x14ac:dyDescent="0.15">
      <c r="G795" t="s">
        <v>400</v>
      </c>
      <c r="H795">
        <v>-412344.32726400002</v>
      </c>
    </row>
    <row r="796" spans="7:8" x14ac:dyDescent="0.15">
      <c r="G796" t="s">
        <v>401</v>
      </c>
      <c r="H796">
        <v>-416790.42415199999</v>
      </c>
    </row>
    <row r="797" spans="7:8" x14ac:dyDescent="0.15">
      <c r="G797" t="s">
        <v>402</v>
      </c>
      <c r="H797">
        <v>-427487.06270399998</v>
      </c>
    </row>
    <row r="798" spans="7:8" x14ac:dyDescent="0.15">
      <c r="G798" t="s">
        <v>403</v>
      </c>
      <c r="H798">
        <v>-433090.614504</v>
      </c>
    </row>
    <row r="799" spans="7:8" x14ac:dyDescent="0.15">
      <c r="G799" t="s">
        <v>404</v>
      </c>
      <c r="H799">
        <v>-433679.02262399998</v>
      </c>
    </row>
    <row r="800" spans="7:8" x14ac:dyDescent="0.15">
      <c r="G800" t="s">
        <v>405</v>
      </c>
      <c r="H800">
        <v>-405646.87322399998</v>
      </c>
    </row>
    <row r="801" spans="7:8" x14ac:dyDescent="0.15">
      <c r="G801" t="s">
        <v>406</v>
      </c>
      <c r="H801">
        <v>-385726.87322399998</v>
      </c>
    </row>
    <row r="802" spans="7:8" x14ac:dyDescent="0.15">
      <c r="G802" t="s">
        <v>73</v>
      </c>
      <c r="H802">
        <v>-389686.87322399998</v>
      </c>
    </row>
    <row r="803" spans="7:8" x14ac:dyDescent="0.15">
      <c r="G803" t="s">
        <v>407</v>
      </c>
      <c r="H803">
        <v>-394846.87322399998</v>
      </c>
    </row>
    <row r="804" spans="7:8" x14ac:dyDescent="0.15">
      <c r="G804" t="s">
        <v>408</v>
      </c>
      <c r="H804">
        <v>-409534.97759999998</v>
      </c>
    </row>
    <row r="805" spans="7:8" x14ac:dyDescent="0.15">
      <c r="G805" t="s">
        <v>409</v>
      </c>
      <c r="H805">
        <v>-409191.38407199999</v>
      </c>
    </row>
    <row r="806" spans="7:8" x14ac:dyDescent="0.15">
      <c r="G806" t="s">
        <v>410</v>
      </c>
      <c r="H806">
        <v>-415602.833568</v>
      </c>
    </row>
    <row r="807" spans="7:8" x14ac:dyDescent="0.15">
      <c r="G807" t="s">
        <v>411</v>
      </c>
      <c r="H807">
        <v>-422860.360032</v>
      </c>
    </row>
    <row r="808" spans="7:8" x14ac:dyDescent="0.15">
      <c r="G808" t="s">
        <v>412</v>
      </c>
      <c r="H808">
        <v>-404140.360032</v>
      </c>
    </row>
    <row r="809" spans="7:8" x14ac:dyDescent="0.15">
      <c r="G809" t="s">
        <v>413</v>
      </c>
      <c r="H809">
        <v>-402700.360032</v>
      </c>
    </row>
    <row r="810" spans="7:8" x14ac:dyDescent="0.15">
      <c r="G810" t="s">
        <v>414</v>
      </c>
      <c r="H810">
        <v>-411467.90193599998</v>
      </c>
    </row>
    <row r="811" spans="7:8" x14ac:dyDescent="0.15">
      <c r="G811" t="s">
        <v>415</v>
      </c>
      <c r="H811">
        <v>-407460.74028000003</v>
      </c>
    </row>
    <row r="812" spans="7:8" x14ac:dyDescent="0.15">
      <c r="G812" t="s">
        <v>416</v>
      </c>
      <c r="H812">
        <v>-403140.74028000003</v>
      </c>
    </row>
    <row r="813" spans="7:8" x14ac:dyDescent="0.15">
      <c r="G813" t="s">
        <v>417</v>
      </c>
      <c r="H813">
        <v>-406160.11699200002</v>
      </c>
    </row>
    <row r="814" spans="7:8" x14ac:dyDescent="0.15">
      <c r="G814" t="s">
        <v>418</v>
      </c>
      <c r="H814">
        <v>-413968.82968800003</v>
      </c>
    </row>
    <row r="815" spans="7:8" x14ac:dyDescent="0.15">
      <c r="G815" t="s">
        <v>419</v>
      </c>
      <c r="H815">
        <v>-425142.27170400001</v>
      </c>
    </row>
    <row r="816" spans="7:8" x14ac:dyDescent="0.15">
      <c r="G816" t="s">
        <v>420</v>
      </c>
      <c r="H816">
        <v>-430493.73163200001</v>
      </c>
    </row>
    <row r="817" spans="7:8" x14ac:dyDescent="0.15">
      <c r="G817" t="s">
        <v>421</v>
      </c>
      <c r="H817">
        <v>-438001.891344</v>
      </c>
    </row>
    <row r="818" spans="7:8" x14ac:dyDescent="0.15">
      <c r="G818" t="s">
        <v>422</v>
      </c>
      <c r="H818">
        <v>-435637.97827199998</v>
      </c>
    </row>
    <row r="819" spans="7:8" x14ac:dyDescent="0.15">
      <c r="G819" t="s">
        <v>423</v>
      </c>
      <c r="H819">
        <v>-441019.994832</v>
      </c>
    </row>
    <row r="820" spans="7:8" x14ac:dyDescent="0.15">
      <c r="G820" t="s">
        <v>424</v>
      </c>
      <c r="H820">
        <v>-441019.994832</v>
      </c>
    </row>
    <row r="821" spans="7:8" x14ac:dyDescent="0.15">
      <c r="G821" t="s">
        <v>425</v>
      </c>
      <c r="H821">
        <v>-441019.994832</v>
      </c>
    </row>
    <row r="822" spans="7:8" x14ac:dyDescent="0.15">
      <c r="G822" t="s">
        <v>426</v>
      </c>
      <c r="H822">
        <v>-441019.994832</v>
      </c>
    </row>
    <row r="823" spans="7:8" x14ac:dyDescent="0.15">
      <c r="G823" t="s">
        <v>427</v>
      </c>
      <c r="H823">
        <v>-438834.632208</v>
      </c>
    </row>
    <row r="824" spans="7:8" x14ac:dyDescent="0.15">
      <c r="G824" t="s">
        <v>428</v>
      </c>
      <c r="H824">
        <v>-455599.19839199999</v>
      </c>
    </row>
    <row r="825" spans="7:8" x14ac:dyDescent="0.15">
      <c r="G825" t="s">
        <v>429</v>
      </c>
      <c r="H825">
        <v>-459332.14824000001</v>
      </c>
    </row>
    <row r="826" spans="7:8" x14ac:dyDescent="0.15">
      <c r="G826" t="s">
        <v>430</v>
      </c>
      <c r="H826">
        <v>-457970.409912</v>
      </c>
    </row>
    <row r="827" spans="7:8" x14ac:dyDescent="0.15">
      <c r="G827" t="s">
        <v>431</v>
      </c>
      <c r="H827">
        <v>-478736.11200000002</v>
      </c>
    </row>
    <row r="828" spans="7:8" x14ac:dyDescent="0.15">
      <c r="G828" t="s">
        <v>432</v>
      </c>
      <c r="H828">
        <v>-464017.08012</v>
      </c>
    </row>
    <row r="829" spans="7:8" x14ac:dyDescent="0.15">
      <c r="G829" t="s">
        <v>433</v>
      </c>
      <c r="H829">
        <v>-472382.04741599999</v>
      </c>
    </row>
    <row r="830" spans="7:8" x14ac:dyDescent="0.15">
      <c r="G830" t="s">
        <v>434</v>
      </c>
      <c r="H830">
        <v>-464716.83708000003</v>
      </c>
    </row>
    <row r="831" spans="7:8" x14ac:dyDescent="0.15">
      <c r="G831" t="s">
        <v>435</v>
      </c>
      <c r="H831">
        <v>-479099.47775999998</v>
      </c>
    </row>
    <row r="832" spans="7:8" x14ac:dyDescent="0.15">
      <c r="G832" t="s">
        <v>436</v>
      </c>
      <c r="H832">
        <v>-478694.15591999999</v>
      </c>
    </row>
    <row r="833" spans="7:8" x14ac:dyDescent="0.15">
      <c r="G833" t="s">
        <v>437</v>
      </c>
      <c r="H833">
        <v>-473801.83967999998</v>
      </c>
    </row>
    <row r="834" spans="7:8" x14ac:dyDescent="0.15">
      <c r="G834" t="s">
        <v>438</v>
      </c>
      <c r="H834">
        <v>-491757.63287999999</v>
      </c>
    </row>
    <row r="835" spans="7:8" x14ac:dyDescent="0.15">
      <c r="G835" t="s">
        <v>439</v>
      </c>
      <c r="H835">
        <v>-502922.42248800001</v>
      </c>
    </row>
    <row r="836" spans="7:8" x14ac:dyDescent="0.15">
      <c r="G836" t="s">
        <v>440</v>
      </c>
      <c r="H836">
        <v>-507172.18404000002</v>
      </c>
    </row>
    <row r="837" spans="7:8" x14ac:dyDescent="0.15">
      <c r="G837" t="s">
        <v>441</v>
      </c>
      <c r="H837">
        <v>-510527.35353600001</v>
      </c>
    </row>
    <row r="838" spans="7:8" x14ac:dyDescent="0.15">
      <c r="G838" t="s">
        <v>442</v>
      </c>
      <c r="H838">
        <v>-510527.35353600001</v>
      </c>
    </row>
    <row r="839" spans="7:8" x14ac:dyDescent="0.15">
      <c r="G839" t="s">
        <v>443</v>
      </c>
      <c r="H839">
        <v>-510527.35353600001</v>
      </c>
    </row>
    <row r="840" spans="7:8" x14ac:dyDescent="0.15">
      <c r="G840" t="s">
        <v>444</v>
      </c>
      <c r="H840">
        <v>-510527.35353600001</v>
      </c>
    </row>
    <row r="841" spans="7:8" x14ac:dyDescent="0.15">
      <c r="G841" t="s">
        <v>445</v>
      </c>
      <c r="H841">
        <v>-504208.23513599997</v>
      </c>
    </row>
    <row r="842" spans="7:8" x14ac:dyDescent="0.15">
      <c r="G842" t="s">
        <v>446</v>
      </c>
      <c r="H842">
        <v>-503788.23513599997</v>
      </c>
    </row>
    <row r="843" spans="7:8" x14ac:dyDescent="0.15">
      <c r="G843" t="s">
        <v>447</v>
      </c>
      <c r="H843">
        <v>-508048.23513599997</v>
      </c>
    </row>
    <row r="844" spans="7:8" x14ac:dyDescent="0.15">
      <c r="G844" t="s">
        <v>448</v>
      </c>
      <c r="H844">
        <v>-506488.23513599997</v>
      </c>
    </row>
    <row r="845" spans="7:8" x14ac:dyDescent="0.15">
      <c r="G845" t="s">
        <v>449</v>
      </c>
      <c r="H845">
        <v>-480688.23513599997</v>
      </c>
    </row>
    <row r="846" spans="7:8" x14ac:dyDescent="0.15">
      <c r="G846" t="s">
        <v>450</v>
      </c>
      <c r="H846">
        <v>-477748.23513599997</v>
      </c>
    </row>
    <row r="847" spans="7:8" x14ac:dyDescent="0.15">
      <c r="G847" t="s">
        <v>451</v>
      </c>
      <c r="H847">
        <v>-490892.25835199998</v>
      </c>
    </row>
    <row r="848" spans="7:8" x14ac:dyDescent="0.15">
      <c r="G848" t="s">
        <v>452</v>
      </c>
      <c r="H848">
        <v>-490232.25835199998</v>
      </c>
    </row>
    <row r="849" spans="7:8" x14ac:dyDescent="0.15">
      <c r="G849" t="s">
        <v>453</v>
      </c>
      <c r="H849">
        <v>-499352.66222400003</v>
      </c>
    </row>
    <row r="850" spans="7:8" x14ac:dyDescent="0.15">
      <c r="G850" t="s">
        <v>454</v>
      </c>
      <c r="H850">
        <v>-507146.71036799997</v>
      </c>
    </row>
    <row r="851" spans="7:8" x14ac:dyDescent="0.15">
      <c r="G851" t="s">
        <v>455</v>
      </c>
      <c r="H851">
        <v>-509239.35564000002</v>
      </c>
    </row>
    <row r="852" spans="7:8" x14ac:dyDescent="0.15">
      <c r="G852" t="s">
        <v>456</v>
      </c>
      <c r="H852">
        <v>-507254.28674399998</v>
      </c>
    </row>
    <row r="853" spans="7:8" x14ac:dyDescent="0.15">
      <c r="G853" t="s">
        <v>457</v>
      </c>
      <c r="H853">
        <v>-518157.12420000002</v>
      </c>
    </row>
    <row r="854" spans="7:8" x14ac:dyDescent="0.15">
      <c r="G854" t="s">
        <v>458</v>
      </c>
      <c r="H854">
        <v>-517017.12420000002</v>
      </c>
    </row>
    <row r="855" spans="7:8" x14ac:dyDescent="0.15">
      <c r="G855" t="s">
        <v>459</v>
      </c>
      <c r="H855">
        <v>-502317.12420000002</v>
      </c>
    </row>
    <row r="856" spans="7:8" x14ac:dyDescent="0.15">
      <c r="G856" t="s">
        <v>460</v>
      </c>
      <c r="H856">
        <v>-521070.09355200001</v>
      </c>
    </row>
    <row r="857" spans="7:8" x14ac:dyDescent="0.15">
      <c r="G857" t="s">
        <v>461</v>
      </c>
      <c r="H857">
        <v>-512670.09355200001</v>
      </c>
    </row>
    <row r="858" spans="7:8" x14ac:dyDescent="0.15">
      <c r="G858" t="s">
        <v>462</v>
      </c>
      <c r="H858">
        <v>-519896.93472000002</v>
      </c>
    </row>
    <row r="859" spans="7:8" x14ac:dyDescent="0.15">
      <c r="G859" t="s">
        <v>463</v>
      </c>
      <c r="H859">
        <v>-520835.474736</v>
      </c>
    </row>
    <row r="860" spans="7:8" x14ac:dyDescent="0.15">
      <c r="G860" t="s">
        <v>464</v>
      </c>
      <c r="H860">
        <v>-521114.62802399998</v>
      </c>
    </row>
    <row r="861" spans="7:8" x14ac:dyDescent="0.15">
      <c r="G861" t="s">
        <v>465</v>
      </c>
      <c r="H861">
        <v>-526281.00820799998</v>
      </c>
    </row>
    <row r="862" spans="7:8" x14ac:dyDescent="0.15">
      <c r="G862" t="s">
        <v>466</v>
      </c>
      <c r="H862">
        <v>-528064.34289600002</v>
      </c>
    </row>
    <row r="863" spans="7:8" x14ac:dyDescent="0.15">
      <c r="G863" t="s">
        <v>467</v>
      </c>
      <c r="H863">
        <v>-533918.37153600005</v>
      </c>
    </row>
    <row r="864" spans="7:8" x14ac:dyDescent="0.15">
      <c r="G864" t="s">
        <v>468</v>
      </c>
      <c r="H864">
        <v>-545173.40824799996</v>
      </c>
    </row>
    <row r="865" spans="7:8" x14ac:dyDescent="0.15">
      <c r="G865" t="s">
        <v>469</v>
      </c>
      <c r="H865">
        <v>-545531.29420799995</v>
      </c>
    </row>
    <row r="866" spans="7:8" x14ac:dyDescent="0.15">
      <c r="G866" t="s">
        <v>470</v>
      </c>
      <c r="H866">
        <v>-545531.29420799995</v>
      </c>
    </row>
    <row r="867" spans="7:8" x14ac:dyDescent="0.15">
      <c r="G867" t="s">
        <v>471</v>
      </c>
      <c r="H867">
        <v>-550515.48467999999</v>
      </c>
    </row>
    <row r="868" spans="7:8" x14ac:dyDescent="0.15">
      <c r="G868" t="s">
        <v>472</v>
      </c>
      <c r="H868">
        <v>-535937.60779200005</v>
      </c>
    </row>
    <row r="869" spans="7:8" x14ac:dyDescent="0.15">
      <c r="G869" t="s">
        <v>473</v>
      </c>
      <c r="H869">
        <v>-508337.607792</v>
      </c>
    </row>
    <row r="870" spans="7:8" x14ac:dyDescent="0.15">
      <c r="G870" t="s">
        <v>474</v>
      </c>
      <c r="H870">
        <v>-510317.607792</v>
      </c>
    </row>
    <row r="871" spans="7:8" x14ac:dyDescent="0.15">
      <c r="G871" t="s">
        <v>475</v>
      </c>
      <c r="H871">
        <v>-519797.607792</v>
      </c>
    </row>
    <row r="872" spans="7:8" x14ac:dyDescent="0.15">
      <c r="G872" t="s">
        <v>476</v>
      </c>
      <c r="H872">
        <v>-520849.11220799998</v>
      </c>
    </row>
    <row r="873" spans="7:8" x14ac:dyDescent="0.15">
      <c r="G873" t="s">
        <v>477</v>
      </c>
      <c r="H873">
        <v>-529274.09186399996</v>
      </c>
    </row>
    <row r="874" spans="7:8" x14ac:dyDescent="0.15">
      <c r="G874" t="s">
        <v>478</v>
      </c>
      <c r="H874">
        <v>-537487.34409599996</v>
      </c>
    </row>
    <row r="875" spans="7:8" x14ac:dyDescent="0.15">
      <c r="G875" t="s">
        <v>479</v>
      </c>
      <c r="H875">
        <v>-538052.38127999997</v>
      </c>
    </row>
    <row r="876" spans="7:8" x14ac:dyDescent="0.15">
      <c r="G876" t="s">
        <v>480</v>
      </c>
      <c r="H876">
        <v>-546797.04770400003</v>
      </c>
    </row>
    <row r="877" spans="7:8" x14ac:dyDescent="0.15">
      <c r="G877" t="s">
        <v>481</v>
      </c>
      <c r="H877">
        <v>-551633.52312000003</v>
      </c>
    </row>
    <row r="878" spans="7:8" x14ac:dyDescent="0.15">
      <c r="G878" t="s">
        <v>482</v>
      </c>
      <c r="H878">
        <v>-555246.57362399995</v>
      </c>
    </row>
    <row r="879" spans="7:8" x14ac:dyDescent="0.15">
      <c r="G879" t="s">
        <v>483</v>
      </c>
      <c r="H879">
        <v>-568217.84736000001</v>
      </c>
    </row>
    <row r="880" spans="7:8" x14ac:dyDescent="0.15">
      <c r="G880" t="s">
        <v>484</v>
      </c>
      <c r="H880">
        <v>-564017.84736000001</v>
      </c>
    </row>
    <row r="881" spans="7:8" x14ac:dyDescent="0.15">
      <c r="G881" t="s">
        <v>485</v>
      </c>
      <c r="H881">
        <v>-563331.25188</v>
      </c>
    </row>
    <row r="882" spans="7:8" x14ac:dyDescent="0.15">
      <c r="G882" t="s">
        <v>486</v>
      </c>
      <c r="H882">
        <v>-570608.26077599998</v>
      </c>
    </row>
    <row r="883" spans="7:8" x14ac:dyDescent="0.15">
      <c r="G883" t="s">
        <v>487</v>
      </c>
      <c r="H883">
        <v>-571404.93515999999</v>
      </c>
    </row>
    <row r="884" spans="7:8" x14ac:dyDescent="0.15">
      <c r="G884" t="s">
        <v>488</v>
      </c>
      <c r="H884">
        <v>-568284.93515999999</v>
      </c>
    </row>
    <row r="885" spans="7:8" x14ac:dyDescent="0.15">
      <c r="G885" t="s">
        <v>489</v>
      </c>
      <c r="H885">
        <v>-565436.27685599995</v>
      </c>
    </row>
    <row r="886" spans="7:8" x14ac:dyDescent="0.15">
      <c r="G886" t="s">
        <v>490</v>
      </c>
      <c r="H886">
        <v>-565076.27685599995</v>
      </c>
    </row>
    <row r="887" spans="7:8" x14ac:dyDescent="0.15">
      <c r="G887" t="s">
        <v>491</v>
      </c>
      <c r="H887">
        <v>-569208.46979999996</v>
      </c>
    </row>
    <row r="888" spans="7:8" x14ac:dyDescent="0.15">
      <c r="G888" t="s">
        <v>492</v>
      </c>
      <c r="H888">
        <v>-577983.02383199998</v>
      </c>
    </row>
    <row r="889" spans="7:8" x14ac:dyDescent="0.15">
      <c r="G889" t="s">
        <v>493</v>
      </c>
      <c r="H889">
        <v>-580265.92747200001</v>
      </c>
    </row>
    <row r="890" spans="7:8" x14ac:dyDescent="0.15">
      <c r="G890" t="s">
        <v>494</v>
      </c>
      <c r="H890">
        <v>-577091.45145599998</v>
      </c>
    </row>
    <row r="891" spans="7:8" x14ac:dyDescent="0.15">
      <c r="G891" t="s">
        <v>495</v>
      </c>
      <c r="H891">
        <v>-577091.45145599998</v>
      </c>
    </row>
    <row r="892" spans="7:8" x14ac:dyDescent="0.15">
      <c r="G892" t="s">
        <v>496</v>
      </c>
      <c r="H892">
        <v>-578706.77282399999</v>
      </c>
    </row>
    <row r="893" spans="7:8" x14ac:dyDescent="0.15">
      <c r="G893" t="s">
        <v>497</v>
      </c>
      <c r="H893">
        <v>-578826.77282399999</v>
      </c>
    </row>
    <row r="894" spans="7:8" x14ac:dyDescent="0.15">
      <c r="G894" t="s">
        <v>498</v>
      </c>
      <c r="H894">
        <v>-583323.54827999999</v>
      </c>
    </row>
    <row r="895" spans="7:8" x14ac:dyDescent="0.15">
      <c r="G895" t="s">
        <v>499</v>
      </c>
      <c r="H895">
        <v>-587598.16437599994</v>
      </c>
    </row>
    <row r="896" spans="7:8" x14ac:dyDescent="0.15">
      <c r="G896" t="s">
        <v>500</v>
      </c>
      <c r="H896">
        <v>-589177.46363999997</v>
      </c>
    </row>
    <row r="897" spans="7:8" x14ac:dyDescent="0.15">
      <c r="G897" t="s">
        <v>501</v>
      </c>
      <c r="H897">
        <v>-576097.46363999997</v>
      </c>
    </row>
    <row r="898" spans="7:8" x14ac:dyDescent="0.15">
      <c r="G898" t="s">
        <v>502</v>
      </c>
      <c r="H898">
        <v>-582097.46363999997</v>
      </c>
    </row>
    <row r="899" spans="7:8" x14ac:dyDescent="0.15">
      <c r="G899" t="s">
        <v>503</v>
      </c>
      <c r="H899">
        <v>-584373.06830399996</v>
      </c>
    </row>
    <row r="900" spans="7:8" x14ac:dyDescent="0.15">
      <c r="G900" t="s">
        <v>504</v>
      </c>
      <c r="H900">
        <v>-587016.75700800004</v>
      </c>
    </row>
    <row r="901" spans="7:8" x14ac:dyDescent="0.15">
      <c r="G901" t="s">
        <v>505</v>
      </c>
      <c r="H901">
        <v>-593516.79012000002</v>
      </c>
    </row>
    <row r="902" spans="7:8" x14ac:dyDescent="0.15">
      <c r="G902" t="s">
        <v>506</v>
      </c>
      <c r="H902">
        <v>-603321.83184</v>
      </c>
    </row>
    <row r="903" spans="7:8" x14ac:dyDescent="0.15">
      <c r="G903" t="s">
        <v>507</v>
      </c>
      <c r="H903">
        <v>-604418.84073599998</v>
      </c>
    </row>
    <row r="904" spans="7:8" x14ac:dyDescent="0.15">
      <c r="G904" t="s">
        <v>508</v>
      </c>
      <c r="H904">
        <v>-605155.68237599998</v>
      </c>
    </row>
    <row r="905" spans="7:8" x14ac:dyDescent="0.15">
      <c r="G905" t="s">
        <v>509</v>
      </c>
      <c r="H905">
        <v>-605935.68237599998</v>
      </c>
    </row>
    <row r="906" spans="7:8" x14ac:dyDescent="0.15">
      <c r="G906" t="s">
        <v>510</v>
      </c>
      <c r="H906">
        <v>-607338.16226400004</v>
      </c>
    </row>
    <row r="907" spans="7:8" x14ac:dyDescent="0.15">
      <c r="G907" t="s">
        <v>511</v>
      </c>
      <c r="H907">
        <v>-607338.16226400004</v>
      </c>
    </row>
    <row r="908" spans="7:8" x14ac:dyDescent="0.15">
      <c r="G908" t="s">
        <v>512</v>
      </c>
      <c r="H908">
        <v>-607338.16226400004</v>
      </c>
    </row>
    <row r="909" spans="7:8" x14ac:dyDescent="0.15">
      <c r="G909" t="s">
        <v>513</v>
      </c>
      <c r="H909">
        <v>-607338.16226400004</v>
      </c>
    </row>
    <row r="910" spans="7:8" x14ac:dyDescent="0.15">
      <c r="G910" t="s">
        <v>514</v>
      </c>
      <c r="H910">
        <v>-608212.06855199998</v>
      </c>
    </row>
    <row r="911" spans="7:8" x14ac:dyDescent="0.15">
      <c r="G911" t="s">
        <v>515</v>
      </c>
      <c r="H911">
        <v>-608951.41903200001</v>
      </c>
    </row>
    <row r="912" spans="7:8" x14ac:dyDescent="0.15">
      <c r="G912" t="s">
        <v>516</v>
      </c>
      <c r="H912">
        <v>-615095.34117599996</v>
      </c>
    </row>
    <row r="913" spans="7:8" x14ac:dyDescent="0.15">
      <c r="G913" t="s">
        <v>517</v>
      </c>
      <c r="H913">
        <v>-615095.34117599996</v>
      </c>
    </row>
    <row r="914" spans="7:8" x14ac:dyDescent="0.15">
      <c r="G914" t="s">
        <v>518</v>
      </c>
      <c r="H914">
        <v>-615095.34117599996</v>
      </c>
    </row>
    <row r="915" spans="7:8" x14ac:dyDescent="0.15">
      <c r="G915" t="s">
        <v>519</v>
      </c>
      <c r="H915">
        <v>-619645.02527999994</v>
      </c>
    </row>
    <row r="916" spans="7:8" x14ac:dyDescent="0.15">
      <c r="G916" t="s">
        <v>520</v>
      </c>
      <c r="H916">
        <v>-621592.51555200003</v>
      </c>
    </row>
    <row r="917" spans="7:8" x14ac:dyDescent="0.15">
      <c r="G917" t="s">
        <v>521</v>
      </c>
      <c r="H917">
        <v>-628753.37133600004</v>
      </c>
    </row>
    <row r="918" spans="7:8" x14ac:dyDescent="0.15">
      <c r="G918" t="s">
        <v>522</v>
      </c>
      <c r="H918">
        <v>-633070.30319999997</v>
      </c>
    </row>
    <row r="919" spans="7:8" x14ac:dyDescent="0.15">
      <c r="G919" t="s">
        <v>523</v>
      </c>
      <c r="H919">
        <v>-642357.19792800001</v>
      </c>
    </row>
    <row r="920" spans="7:8" x14ac:dyDescent="0.15">
      <c r="G920" t="s">
        <v>524</v>
      </c>
      <c r="H920">
        <v>-647875.02182400005</v>
      </c>
    </row>
    <row r="921" spans="7:8" x14ac:dyDescent="0.15">
      <c r="G921" t="s">
        <v>525</v>
      </c>
      <c r="H921">
        <v>-647875.02182400005</v>
      </c>
    </row>
    <row r="922" spans="7:8" x14ac:dyDescent="0.15">
      <c r="G922" t="s">
        <v>526</v>
      </c>
      <c r="H922">
        <v>-649107.25101600005</v>
      </c>
    </row>
    <row r="923" spans="7:8" x14ac:dyDescent="0.15">
      <c r="G923" t="s">
        <v>527</v>
      </c>
      <c r="H923">
        <v>-642567.25101600005</v>
      </c>
    </row>
    <row r="924" spans="7:8" x14ac:dyDescent="0.15">
      <c r="G924" t="s">
        <v>528</v>
      </c>
      <c r="H924">
        <v>-653316.50229600002</v>
      </c>
    </row>
    <row r="925" spans="7:8" x14ac:dyDescent="0.15">
      <c r="G925" t="s">
        <v>76</v>
      </c>
      <c r="H925">
        <v>-665025.80479199998</v>
      </c>
    </row>
    <row r="926" spans="7:8" x14ac:dyDescent="0.15">
      <c r="G926" t="s">
        <v>529</v>
      </c>
      <c r="H926">
        <v>-665025.80479199998</v>
      </c>
    </row>
    <row r="927" spans="7:8" x14ac:dyDescent="0.15">
      <c r="G927" t="s">
        <v>530</v>
      </c>
      <c r="H927">
        <v>-665025.80479199998</v>
      </c>
    </row>
    <row r="928" spans="7:8" x14ac:dyDescent="0.15">
      <c r="G928" t="s">
        <v>531</v>
      </c>
      <c r="H928">
        <v>-670584.767352</v>
      </c>
    </row>
    <row r="929" spans="7:8" x14ac:dyDescent="0.15">
      <c r="G929" t="s">
        <v>532</v>
      </c>
      <c r="H929">
        <v>-678724.18223999999</v>
      </c>
    </row>
    <row r="930" spans="7:8" x14ac:dyDescent="0.15">
      <c r="G930" t="s">
        <v>533</v>
      </c>
      <c r="H930">
        <v>-680390.85120000003</v>
      </c>
    </row>
    <row r="931" spans="7:8" x14ac:dyDescent="0.15">
      <c r="G931" t="s">
        <v>534</v>
      </c>
      <c r="H931">
        <v>-680390.85120000003</v>
      </c>
    </row>
    <row r="932" spans="7:8" x14ac:dyDescent="0.15">
      <c r="G932" t="s">
        <v>535</v>
      </c>
      <c r="H932">
        <v>-682176.67756800004</v>
      </c>
    </row>
    <row r="933" spans="7:8" x14ac:dyDescent="0.15">
      <c r="G933" t="s">
        <v>536</v>
      </c>
      <c r="H933">
        <v>-682176.67756800004</v>
      </c>
    </row>
    <row r="934" spans="7:8" x14ac:dyDescent="0.15">
      <c r="G934" t="s">
        <v>537</v>
      </c>
      <c r="H934">
        <v>-682176.67756800004</v>
      </c>
    </row>
    <row r="935" spans="7:8" x14ac:dyDescent="0.15">
      <c r="G935" t="s">
        <v>538</v>
      </c>
      <c r="H935">
        <v>-682176.67756800004</v>
      </c>
    </row>
    <row r="936" spans="7:8" x14ac:dyDescent="0.15">
      <c r="G936" t="s">
        <v>539</v>
      </c>
      <c r="H936">
        <v>-668503.41724800004</v>
      </c>
    </row>
    <row r="937" spans="7:8" x14ac:dyDescent="0.15">
      <c r="G937" t="s">
        <v>540</v>
      </c>
      <c r="H937">
        <v>-663883.41724800004</v>
      </c>
    </row>
    <row r="938" spans="7:8" x14ac:dyDescent="0.15">
      <c r="G938" t="s">
        <v>541</v>
      </c>
      <c r="H938">
        <v>-655123.41724800004</v>
      </c>
    </row>
    <row r="939" spans="7:8" x14ac:dyDescent="0.15">
      <c r="G939" t="s">
        <v>542</v>
      </c>
      <c r="H939">
        <v>-663223.41724800004</v>
      </c>
    </row>
    <row r="940" spans="7:8" x14ac:dyDescent="0.15">
      <c r="G940" t="s">
        <v>543</v>
      </c>
      <c r="H940">
        <v>-653083.41724800004</v>
      </c>
    </row>
    <row r="941" spans="7:8" x14ac:dyDescent="0.15">
      <c r="G941" t="s">
        <v>544</v>
      </c>
      <c r="H941">
        <v>-675617.61288000003</v>
      </c>
    </row>
    <row r="942" spans="7:8" x14ac:dyDescent="0.15">
      <c r="G942" t="s">
        <v>545</v>
      </c>
      <c r="H942">
        <v>-689668.422456</v>
      </c>
    </row>
    <row r="943" spans="7:8" x14ac:dyDescent="0.15">
      <c r="G943" t="s">
        <v>546</v>
      </c>
      <c r="H943">
        <v>-689668.422456</v>
      </c>
    </row>
    <row r="944" spans="7:8" x14ac:dyDescent="0.15">
      <c r="G944" t="s">
        <v>547</v>
      </c>
      <c r="H944">
        <v>-689668.422456</v>
      </c>
    </row>
    <row r="945" spans="7:8" x14ac:dyDescent="0.15">
      <c r="G945" t="s">
        <v>548</v>
      </c>
      <c r="H945">
        <v>-693585.12912000006</v>
      </c>
    </row>
    <row r="946" spans="7:8" x14ac:dyDescent="0.15">
      <c r="G946" t="s">
        <v>549</v>
      </c>
      <c r="H946">
        <v>-695825.01995999995</v>
      </c>
    </row>
    <row r="947" spans="7:8" x14ac:dyDescent="0.15">
      <c r="G947" t="s">
        <v>550</v>
      </c>
      <c r="H947">
        <v>-689888.35876800003</v>
      </c>
    </row>
    <row r="948" spans="7:8" x14ac:dyDescent="0.15">
      <c r="G948" t="s">
        <v>551</v>
      </c>
      <c r="H948">
        <v>-689888.35876800003</v>
      </c>
    </row>
    <row r="949" spans="7:8" x14ac:dyDescent="0.15">
      <c r="G949" t="s">
        <v>552</v>
      </c>
      <c r="H949">
        <v>-689888.35876800003</v>
      </c>
    </row>
    <row r="950" spans="7:8" x14ac:dyDescent="0.15">
      <c r="G950" t="s">
        <v>553</v>
      </c>
      <c r="H950">
        <v>-689888.35876800003</v>
      </c>
    </row>
    <row r="951" spans="7:8" x14ac:dyDescent="0.15">
      <c r="G951" t="s">
        <v>554</v>
      </c>
      <c r="H951">
        <v>-691651.33312800003</v>
      </c>
    </row>
    <row r="952" spans="7:8" x14ac:dyDescent="0.15">
      <c r="G952" t="s">
        <v>555</v>
      </c>
      <c r="H952">
        <v>-687271.33312800003</v>
      </c>
    </row>
    <row r="953" spans="7:8" x14ac:dyDescent="0.15">
      <c r="G953" t="s">
        <v>556</v>
      </c>
      <c r="H953">
        <v>-679771.33312800003</v>
      </c>
    </row>
    <row r="954" spans="7:8" x14ac:dyDescent="0.15">
      <c r="G954" t="s">
        <v>557</v>
      </c>
      <c r="H954">
        <v>-690571.33312800003</v>
      </c>
    </row>
    <row r="955" spans="7:8" x14ac:dyDescent="0.15">
      <c r="G955" t="s">
        <v>558</v>
      </c>
      <c r="H955">
        <v>-688070.79511199996</v>
      </c>
    </row>
    <row r="956" spans="7:8" x14ac:dyDescent="0.15">
      <c r="G956" t="s">
        <v>559</v>
      </c>
      <c r="H956">
        <v>-682750.14559199999</v>
      </c>
    </row>
    <row r="957" spans="7:8" x14ac:dyDescent="0.15">
      <c r="G957" t="s">
        <v>560</v>
      </c>
      <c r="H957">
        <v>-686530.14559199999</v>
      </c>
    </row>
    <row r="958" spans="7:8" x14ac:dyDescent="0.15">
      <c r="G958" t="s">
        <v>561</v>
      </c>
      <c r="H958">
        <v>-691250.18460000004</v>
      </c>
    </row>
    <row r="959" spans="7:8" x14ac:dyDescent="0.15">
      <c r="G959" t="s">
        <v>562</v>
      </c>
      <c r="H959">
        <v>-688550.18460000004</v>
      </c>
    </row>
    <row r="960" spans="7:8" x14ac:dyDescent="0.15">
      <c r="G960" t="s">
        <v>563</v>
      </c>
      <c r="H960">
        <v>-694569.59083200002</v>
      </c>
    </row>
    <row r="961" spans="7:8" x14ac:dyDescent="0.15">
      <c r="G961" t="s">
        <v>564</v>
      </c>
      <c r="H961">
        <v>-697965.28118399996</v>
      </c>
    </row>
    <row r="962" spans="7:8" x14ac:dyDescent="0.15">
      <c r="G962" t="s">
        <v>565</v>
      </c>
      <c r="H962">
        <v>-699341.26526400005</v>
      </c>
    </row>
    <row r="963" spans="7:8" x14ac:dyDescent="0.15">
      <c r="G963" t="s">
        <v>566</v>
      </c>
      <c r="H963">
        <v>-699341.26526400005</v>
      </c>
    </row>
    <row r="964" spans="7:8" x14ac:dyDescent="0.15">
      <c r="G964" t="s">
        <v>567</v>
      </c>
      <c r="H964">
        <v>-699341.26526400005</v>
      </c>
    </row>
    <row r="965" spans="7:8" x14ac:dyDescent="0.15">
      <c r="G965" t="s">
        <v>568</v>
      </c>
      <c r="H965">
        <v>-702493.32720000006</v>
      </c>
    </row>
    <row r="966" spans="7:8" x14ac:dyDescent="0.15">
      <c r="G966" t="s">
        <v>569</v>
      </c>
      <c r="H966">
        <v>-697813.32720000006</v>
      </c>
    </row>
    <row r="967" spans="7:8" x14ac:dyDescent="0.15">
      <c r="G967" t="s">
        <v>570</v>
      </c>
      <c r="H967">
        <v>-700333.32720000006</v>
      </c>
    </row>
    <row r="968" spans="7:8" x14ac:dyDescent="0.15">
      <c r="G968" t="s">
        <v>571</v>
      </c>
      <c r="H968">
        <v>-701744.99887200003</v>
      </c>
    </row>
    <row r="969" spans="7:8" x14ac:dyDescent="0.15">
      <c r="G969" t="s">
        <v>572</v>
      </c>
      <c r="H969">
        <v>-701744.99887200003</v>
      </c>
    </row>
    <row r="970" spans="7:8" x14ac:dyDescent="0.15">
      <c r="G970" t="s">
        <v>573</v>
      </c>
      <c r="H970">
        <v>-700569.47853600001</v>
      </c>
    </row>
    <row r="971" spans="7:8" x14ac:dyDescent="0.15">
      <c r="G971" t="s">
        <v>574</v>
      </c>
      <c r="H971">
        <v>-698169.47853600001</v>
      </c>
    </row>
    <row r="972" spans="7:8" x14ac:dyDescent="0.15">
      <c r="G972" t="s">
        <v>575</v>
      </c>
      <c r="H972">
        <v>-705777.60158400005</v>
      </c>
    </row>
    <row r="973" spans="7:8" x14ac:dyDescent="0.15">
      <c r="G973" t="s">
        <v>576</v>
      </c>
      <c r="H973">
        <v>-717448.76971200004</v>
      </c>
    </row>
    <row r="974" spans="7:8" x14ac:dyDescent="0.15">
      <c r="G974" t="s">
        <v>577</v>
      </c>
      <c r="H974">
        <v>-720200.572392</v>
      </c>
    </row>
    <row r="975" spans="7:8" x14ac:dyDescent="0.15">
      <c r="G975" t="s">
        <v>578</v>
      </c>
      <c r="H975">
        <v>-713087.728152</v>
      </c>
    </row>
    <row r="976" spans="7:8" x14ac:dyDescent="0.15">
      <c r="G976" t="s">
        <v>579</v>
      </c>
      <c r="H976">
        <v>-713387.728152</v>
      </c>
    </row>
    <row r="977" spans="7:8" x14ac:dyDescent="0.15">
      <c r="G977" t="s">
        <v>580</v>
      </c>
      <c r="H977">
        <v>-712967.728152</v>
      </c>
    </row>
    <row r="978" spans="7:8" x14ac:dyDescent="0.15">
      <c r="G978" t="s">
        <v>581</v>
      </c>
      <c r="H978">
        <v>-713754.58387199999</v>
      </c>
    </row>
    <row r="979" spans="7:8" x14ac:dyDescent="0.15">
      <c r="G979" t="s">
        <v>582</v>
      </c>
      <c r="H979">
        <v>-711234.58387199999</v>
      </c>
    </row>
    <row r="980" spans="7:8" x14ac:dyDescent="0.15">
      <c r="G980" t="s">
        <v>583</v>
      </c>
      <c r="H980">
        <v>-717414.58387199999</v>
      </c>
    </row>
    <row r="981" spans="7:8" x14ac:dyDescent="0.15">
      <c r="G981" t="s">
        <v>584</v>
      </c>
      <c r="H981">
        <v>-721384.17143999995</v>
      </c>
    </row>
    <row r="982" spans="7:8" x14ac:dyDescent="0.15">
      <c r="G982" t="s">
        <v>585</v>
      </c>
      <c r="H982">
        <v>-721839.63424799999</v>
      </c>
    </row>
    <row r="983" spans="7:8" x14ac:dyDescent="0.15">
      <c r="G983" t="s">
        <v>586</v>
      </c>
      <c r="H983">
        <v>-726584.42714399996</v>
      </c>
    </row>
    <row r="984" spans="7:8" x14ac:dyDescent="0.15">
      <c r="G984" t="s">
        <v>587</v>
      </c>
      <c r="H984">
        <v>-726584.42714399996</v>
      </c>
    </row>
    <row r="985" spans="7:8" x14ac:dyDescent="0.15">
      <c r="G985" t="s">
        <v>588</v>
      </c>
      <c r="H985">
        <v>-726584.42714399996</v>
      </c>
    </row>
    <row r="986" spans="7:8" x14ac:dyDescent="0.15">
      <c r="G986" t="s">
        <v>589</v>
      </c>
      <c r="H986">
        <v>-726584.42714399996</v>
      </c>
    </row>
    <row r="987" spans="7:8" x14ac:dyDescent="0.15">
      <c r="G987" t="s">
        <v>590</v>
      </c>
      <c r="H987">
        <v>-726584.42714399996</v>
      </c>
    </row>
    <row r="988" spans="7:8" x14ac:dyDescent="0.15">
      <c r="G988" t="s">
        <v>591</v>
      </c>
      <c r="H988">
        <v>-726584.42714399996</v>
      </c>
    </row>
    <row r="989" spans="7:8" x14ac:dyDescent="0.15">
      <c r="G989" t="s">
        <v>592</v>
      </c>
      <c r="H989">
        <v>-725193.27043200005</v>
      </c>
    </row>
    <row r="990" spans="7:8" x14ac:dyDescent="0.15">
      <c r="G990" t="s">
        <v>593</v>
      </c>
      <c r="H990">
        <v>-731899.04735999997</v>
      </c>
    </row>
    <row r="991" spans="7:8" x14ac:dyDescent="0.15">
      <c r="G991" t="s">
        <v>594</v>
      </c>
      <c r="H991">
        <v>-731899.04735999997</v>
      </c>
    </row>
    <row r="992" spans="7:8" x14ac:dyDescent="0.15">
      <c r="G992" t="s">
        <v>595</v>
      </c>
      <c r="H992">
        <v>-731899.04735999997</v>
      </c>
    </row>
    <row r="993" spans="7:8" x14ac:dyDescent="0.15">
      <c r="G993" t="s">
        <v>596</v>
      </c>
      <c r="H993">
        <v>-731899.04735999997</v>
      </c>
    </row>
    <row r="994" spans="7:8" x14ac:dyDescent="0.15">
      <c r="G994" t="s">
        <v>597</v>
      </c>
      <c r="H994">
        <v>-735926.44343999994</v>
      </c>
    </row>
    <row r="995" spans="7:8" x14ac:dyDescent="0.15">
      <c r="G995" t="s">
        <v>598</v>
      </c>
      <c r="H995">
        <v>-739345.98479999998</v>
      </c>
    </row>
    <row r="996" spans="7:8" x14ac:dyDescent="0.15">
      <c r="G996" t="s">
        <v>599</v>
      </c>
      <c r="H996">
        <v>-743665.47672000004</v>
      </c>
    </row>
    <row r="997" spans="7:8" x14ac:dyDescent="0.15">
      <c r="G997" t="s">
        <v>600</v>
      </c>
      <c r="H997">
        <v>-743962.12528799998</v>
      </c>
    </row>
    <row r="998" spans="7:8" x14ac:dyDescent="0.15">
      <c r="G998" t="s">
        <v>601</v>
      </c>
      <c r="H998">
        <v>-743840.60736000002</v>
      </c>
    </row>
    <row r="999" spans="7:8" x14ac:dyDescent="0.15">
      <c r="G999" t="s">
        <v>602</v>
      </c>
      <c r="H999">
        <v>-738680.60736000002</v>
      </c>
    </row>
    <row r="1000" spans="7:8" x14ac:dyDescent="0.15">
      <c r="G1000" t="s">
        <v>603</v>
      </c>
      <c r="H1000">
        <v>-734780.60736000002</v>
      </c>
    </row>
    <row r="1001" spans="7:8" x14ac:dyDescent="0.15">
      <c r="G1001" t="s">
        <v>604</v>
      </c>
      <c r="H1001">
        <v>-741735.30460799998</v>
      </c>
    </row>
    <row r="1002" spans="7:8" x14ac:dyDescent="0.15">
      <c r="G1002" t="s">
        <v>605</v>
      </c>
      <c r="H1002">
        <v>-745862.97079199995</v>
      </c>
    </row>
    <row r="1003" spans="7:8" x14ac:dyDescent="0.15">
      <c r="G1003" t="s">
        <v>606</v>
      </c>
      <c r="H1003">
        <v>-745862.97079199995</v>
      </c>
    </row>
    <row r="1004" spans="7:8" x14ac:dyDescent="0.15">
      <c r="G1004" t="s">
        <v>607</v>
      </c>
      <c r="H1004">
        <v>-745862.97079199995</v>
      </c>
    </row>
    <row r="1005" spans="7:8" x14ac:dyDescent="0.15">
      <c r="G1005" t="s">
        <v>608</v>
      </c>
      <c r="H1005">
        <v>-745613.76540000003</v>
      </c>
    </row>
    <row r="1006" spans="7:8" x14ac:dyDescent="0.15">
      <c r="G1006" t="s">
        <v>609</v>
      </c>
      <c r="H1006">
        <v>-749205.78655199998</v>
      </c>
    </row>
    <row r="1007" spans="7:8" x14ac:dyDescent="0.15">
      <c r="G1007" t="s">
        <v>610</v>
      </c>
      <c r="H1007">
        <v>-749205.78655199998</v>
      </c>
    </row>
    <row r="1008" spans="7:8" x14ac:dyDescent="0.15">
      <c r="G1008" t="s">
        <v>611</v>
      </c>
      <c r="H1008">
        <v>-749205.78655199998</v>
      </c>
    </row>
    <row r="1009" spans="7:8" x14ac:dyDescent="0.15">
      <c r="G1009" t="s">
        <v>612</v>
      </c>
      <c r="H1009">
        <v>-749205.78655199998</v>
      </c>
    </row>
    <row r="1010" spans="7:8" x14ac:dyDescent="0.15">
      <c r="G1010" t="s">
        <v>613</v>
      </c>
      <c r="H1010">
        <v>-749205.78655199998</v>
      </c>
    </row>
    <row r="1011" spans="7:8" x14ac:dyDescent="0.15">
      <c r="G1011" t="s">
        <v>614</v>
      </c>
      <c r="H1011">
        <v>-749205.78655199998</v>
      </c>
    </row>
    <row r="1012" spans="7:8" x14ac:dyDescent="0.15">
      <c r="G1012" t="s">
        <v>615</v>
      </c>
      <c r="H1012">
        <v>-752917.85714400001</v>
      </c>
    </row>
    <row r="1013" spans="7:8" x14ac:dyDescent="0.15">
      <c r="G1013" t="s">
        <v>616</v>
      </c>
      <c r="H1013">
        <v>-755849.822544</v>
      </c>
    </row>
    <row r="1014" spans="7:8" x14ac:dyDescent="0.15">
      <c r="G1014" t="s">
        <v>617</v>
      </c>
      <c r="H1014">
        <v>-760706.07453600003</v>
      </c>
    </row>
    <row r="1015" spans="7:8" x14ac:dyDescent="0.15">
      <c r="G1015" t="s">
        <v>618</v>
      </c>
      <c r="H1015">
        <v>-763524.95318399998</v>
      </c>
    </row>
    <row r="1016" spans="7:8" x14ac:dyDescent="0.15">
      <c r="G1016" t="s">
        <v>619</v>
      </c>
      <c r="H1016">
        <v>-763524.95318399998</v>
      </c>
    </row>
    <row r="1017" spans="7:8" x14ac:dyDescent="0.15">
      <c r="G1017" t="s">
        <v>620</v>
      </c>
      <c r="H1017">
        <v>-765389.68579200003</v>
      </c>
    </row>
    <row r="1018" spans="7:8" x14ac:dyDescent="0.15">
      <c r="G1018" t="s">
        <v>621</v>
      </c>
      <c r="H1018">
        <v>-769475.52712800005</v>
      </c>
    </row>
    <row r="1019" spans="7:8" x14ac:dyDescent="0.15">
      <c r="G1019" t="s">
        <v>622</v>
      </c>
      <c r="H1019">
        <v>-775594.35002400004</v>
      </c>
    </row>
    <row r="1020" spans="7:8" x14ac:dyDescent="0.15">
      <c r="G1020" t="s">
        <v>623</v>
      </c>
      <c r="H1020">
        <v>-780574.50465599995</v>
      </c>
    </row>
    <row r="1021" spans="7:8" x14ac:dyDescent="0.15">
      <c r="G1021" t="s">
        <v>624</v>
      </c>
      <c r="H1021">
        <v>-780574.50465599995</v>
      </c>
    </row>
    <row r="1022" spans="7:8" x14ac:dyDescent="0.15">
      <c r="G1022" t="s">
        <v>625</v>
      </c>
      <c r="H1022">
        <v>-780574.50465599995</v>
      </c>
    </row>
    <row r="1023" spans="7:8" x14ac:dyDescent="0.15">
      <c r="G1023" t="s">
        <v>626</v>
      </c>
      <c r="H1023">
        <v>-780574.50465599995</v>
      </c>
    </row>
    <row r="1024" spans="7:8" x14ac:dyDescent="0.15">
      <c r="G1024" t="s">
        <v>627</v>
      </c>
      <c r="H1024">
        <v>-784028.89101599995</v>
      </c>
    </row>
    <row r="1025" spans="7:8" x14ac:dyDescent="0.15">
      <c r="G1025" t="s">
        <v>628</v>
      </c>
      <c r="H1025">
        <v>-795245.23735199997</v>
      </c>
    </row>
    <row r="1026" spans="7:8" x14ac:dyDescent="0.15">
      <c r="G1026" t="s">
        <v>629</v>
      </c>
      <c r="H1026">
        <v>-797945.23735199997</v>
      </c>
    </row>
    <row r="1027" spans="7:8" x14ac:dyDescent="0.15">
      <c r="G1027" t="s">
        <v>630</v>
      </c>
      <c r="H1027">
        <v>-794165.23735199997</v>
      </c>
    </row>
    <row r="1028" spans="7:8" x14ac:dyDescent="0.15">
      <c r="G1028" t="s">
        <v>631</v>
      </c>
      <c r="H1028">
        <v>-806860.00766400003</v>
      </c>
    </row>
  </sheetData>
  <phoneticPr fontId="8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5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0.245</v>
      </c>
      <c r="F3" s="9">
        <v>4.0099999999999997E-2</v>
      </c>
      <c r="G3" s="11">
        <v>0.1638</v>
      </c>
      <c r="H3" s="32">
        <v>1045.5999999999999</v>
      </c>
      <c r="I3" s="32">
        <v>-7935</v>
      </c>
      <c r="J3" s="11">
        <v>-0.1535</v>
      </c>
      <c r="K3" s="11">
        <v>0.30299999999999999</v>
      </c>
      <c r="L3" s="32">
        <v>0.19158700000000001</v>
      </c>
      <c r="M3" s="32">
        <v>-2.0766E-2</v>
      </c>
      <c r="N3" s="22" t="s">
        <v>2153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0.24160000000000001</v>
      </c>
      <c r="F4" s="11">
        <v>-0.22159999999999999</v>
      </c>
      <c r="G4" s="11">
        <v>-0.91739999999999999</v>
      </c>
      <c r="H4" s="32">
        <v>-5963.6</v>
      </c>
      <c r="I4" s="32">
        <v>-13435.8</v>
      </c>
      <c r="J4" s="11">
        <v>-0.2397</v>
      </c>
      <c r="K4" s="11">
        <v>0.20250000000000001</v>
      </c>
      <c r="L4" s="32">
        <v>0.19265499999999999</v>
      </c>
      <c r="M4" s="32">
        <v>-0.29610999999999998</v>
      </c>
      <c r="N4" s="22" t="s">
        <v>2154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0.25700000000000001</v>
      </c>
      <c r="F5" s="11">
        <v>-0.1241</v>
      </c>
      <c r="G5" s="11">
        <v>-0.48280000000000001</v>
      </c>
      <c r="H5" s="32">
        <v>-3212.2</v>
      </c>
      <c r="I5" s="32">
        <v>-6561.4</v>
      </c>
      <c r="J5" s="11">
        <v>-0.12570000000000001</v>
      </c>
      <c r="K5" s="11">
        <v>0.2414</v>
      </c>
      <c r="L5" s="32">
        <v>0.19908899999999999</v>
      </c>
      <c r="M5" s="32">
        <v>-0.16400500000000001</v>
      </c>
      <c r="N5" s="22" t="s">
        <v>2155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-8.6999999999999994E-2</v>
      </c>
      <c r="F6" s="11">
        <v>-0.36430000000000001</v>
      </c>
      <c r="G6" s="11">
        <v>4.1890999999999998</v>
      </c>
      <c r="H6" s="32">
        <v>-9222.6</v>
      </c>
      <c r="I6" s="32">
        <v>-9972.4</v>
      </c>
      <c r="J6" s="11">
        <v>-0.19070000000000001</v>
      </c>
      <c r="K6" s="11">
        <v>0.22470000000000001</v>
      </c>
      <c r="L6" s="32">
        <v>-0.11271200000000001</v>
      </c>
      <c r="M6" s="32">
        <v>-0.35115800000000003</v>
      </c>
      <c r="N6" s="22" t="s">
        <v>2156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-6.7799999999999999E-2</v>
      </c>
      <c r="F7" s="11">
        <v>-7.1099999999999997E-2</v>
      </c>
      <c r="G7" s="11">
        <v>1.0490999999999999</v>
      </c>
      <c r="H7" s="32">
        <v>-2005.2</v>
      </c>
      <c r="I7" s="32">
        <v>-6918.6</v>
      </c>
      <c r="J7" s="11">
        <v>-0.1237</v>
      </c>
      <c r="K7" s="11">
        <v>0.24360000000000001</v>
      </c>
      <c r="L7" s="32">
        <v>-9.4187999999999994E-2</v>
      </c>
      <c r="M7" s="32">
        <v>-0.11841500000000001</v>
      </c>
      <c r="N7" s="22" t="s">
        <v>2157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-7.1199999999999999E-2</v>
      </c>
      <c r="F8" s="11">
        <v>-0.14069999999999999</v>
      </c>
      <c r="G8" s="11">
        <v>1.9754</v>
      </c>
      <c r="H8" s="32">
        <v>-3278.8</v>
      </c>
      <c r="I8" s="32">
        <v>-5836.6</v>
      </c>
      <c r="J8" s="11">
        <v>-0.1182</v>
      </c>
      <c r="K8" s="11">
        <v>0.1404</v>
      </c>
      <c r="L8" s="32">
        <v>-9.4700000000000006E-2</v>
      </c>
      <c r="M8" s="32">
        <v>-0.17511599999999999</v>
      </c>
      <c r="N8" s="22" t="s">
        <v>2158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-9.5199999999999993E-2</v>
      </c>
      <c r="F9" s="11">
        <v>-0.16619999999999999</v>
      </c>
      <c r="G9" s="11">
        <v>1.7464999999999999</v>
      </c>
      <c r="H9" s="32">
        <v>-3987</v>
      </c>
      <c r="I9" s="32">
        <v>-4170.2</v>
      </c>
      <c r="J9" s="11">
        <v>-8.6899999999999991E-2</v>
      </c>
      <c r="K9" s="11">
        <v>0.21820000000000001</v>
      </c>
      <c r="L9" s="32">
        <v>-0.108124</v>
      </c>
      <c r="M9" s="32">
        <v>-0.163159</v>
      </c>
      <c r="N9" s="22" t="s">
        <v>2159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-9.74E-2</v>
      </c>
      <c r="F10" s="11">
        <v>-0.26369999999999999</v>
      </c>
      <c r="G10" s="11">
        <v>2.7075</v>
      </c>
      <c r="H10" s="32">
        <v>-5562</v>
      </c>
      <c r="I10" s="32">
        <v>-6253.2</v>
      </c>
      <c r="J10" s="11">
        <v>-0.13519999999999999</v>
      </c>
      <c r="K10" s="11">
        <v>0.18179999999999999</v>
      </c>
      <c r="L10" s="32">
        <v>-0.111511</v>
      </c>
      <c r="M10" s="32">
        <v>-0.247867</v>
      </c>
      <c r="N10" s="22" t="s">
        <v>2160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-9.1899999999999996E-2</v>
      </c>
      <c r="F11" s="11">
        <v>-0.33679999999999999</v>
      </c>
      <c r="G11" s="11">
        <v>3.6669</v>
      </c>
      <c r="H11" s="32">
        <v>-7371.4</v>
      </c>
      <c r="I11" s="32">
        <v>-7371.4</v>
      </c>
      <c r="J11" s="11">
        <v>-0.16839999999999999</v>
      </c>
      <c r="K11" s="11">
        <v>0.14080000000000001</v>
      </c>
      <c r="L11" s="32">
        <v>-0.102912</v>
      </c>
      <c r="M11" s="32">
        <v>-0.31490400000000002</v>
      </c>
      <c r="N11" s="22" t="s">
        <v>2161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-0.13339999999999999</v>
      </c>
      <c r="F12" s="11">
        <v>-0.2258</v>
      </c>
      <c r="G12" s="11">
        <v>1.6928000000000001</v>
      </c>
      <c r="H12" s="32">
        <v>-4665</v>
      </c>
      <c r="I12" s="32">
        <v>-6697</v>
      </c>
      <c r="J12" s="11">
        <v>-0.15820000000000001</v>
      </c>
      <c r="K12" s="11">
        <v>0.22</v>
      </c>
      <c r="L12" s="32">
        <v>-0.13522899999999999</v>
      </c>
      <c r="M12" s="32">
        <v>-0.232073</v>
      </c>
      <c r="N12" s="22" t="s">
        <v>2162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-0.10970000000000001</v>
      </c>
      <c r="F13" s="11">
        <v>-6.8999999999999999E-3</v>
      </c>
      <c r="G13" s="11">
        <v>6.2699999999999992E-2</v>
      </c>
      <c r="H13" s="32">
        <v>-157.4</v>
      </c>
      <c r="I13" s="32">
        <v>-4213.8</v>
      </c>
      <c r="J13" s="11">
        <v>-9.3599999999999989E-2</v>
      </c>
      <c r="K13" s="11">
        <v>0.2883</v>
      </c>
      <c r="L13" s="32">
        <v>-0.11838700000000001</v>
      </c>
      <c r="M13" s="32">
        <v>-4.7844999999999999E-2</v>
      </c>
      <c r="N13" s="22" t="s">
        <v>2163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-5.0500000000000003E-2</v>
      </c>
      <c r="F14" s="11">
        <v>-0.43930000000000002</v>
      </c>
      <c r="G14" s="11">
        <v>8.6972000000000005</v>
      </c>
      <c r="H14" s="32">
        <v>-8758.6</v>
      </c>
      <c r="I14" s="32">
        <v>-8758.6</v>
      </c>
      <c r="J14" s="11">
        <v>-0.21440000000000001</v>
      </c>
      <c r="K14" s="11">
        <v>0.1938</v>
      </c>
      <c r="L14" s="32">
        <v>-6.6419000000000006E-2</v>
      </c>
      <c r="M14" s="32">
        <v>-0.44201600000000002</v>
      </c>
      <c r="N14" s="22" t="s">
        <v>2164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-0.14729999999999999</v>
      </c>
      <c r="F15" s="11">
        <v>-0.1091</v>
      </c>
      <c r="G15" s="11">
        <v>0.74099999999999999</v>
      </c>
      <c r="H15" s="32">
        <v>-2133</v>
      </c>
      <c r="I15" s="32">
        <v>-6180</v>
      </c>
      <c r="J15" s="11">
        <v>-0.15939999999999999</v>
      </c>
      <c r="K15" s="11">
        <v>0.22500000000000001</v>
      </c>
      <c r="L15" s="32">
        <v>-0.16125200000000001</v>
      </c>
      <c r="M15" s="32">
        <v>-0.17003199999999999</v>
      </c>
      <c r="N15" s="22" t="s">
        <v>2165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-4.2199999999999988E-2</v>
      </c>
      <c r="F16" s="11">
        <v>-0.50309999999999999</v>
      </c>
      <c r="G16" s="11">
        <v>11.919700000000001</v>
      </c>
      <c r="H16" s="32">
        <v>-9709.2000000000007</v>
      </c>
      <c r="I16" s="32">
        <v>-9709.2000000000007</v>
      </c>
      <c r="J16" s="11">
        <v>-0.2475</v>
      </c>
      <c r="K16" s="11">
        <v>0.15939999999999999</v>
      </c>
      <c r="L16" s="32">
        <v>-6.6969000000000001E-2</v>
      </c>
      <c r="M16" s="32">
        <v>-0.54831399999999997</v>
      </c>
      <c r="N16" s="22" t="s">
        <v>2166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-5.9700000000000003E-2</v>
      </c>
      <c r="F17" s="11">
        <v>-0.2984</v>
      </c>
      <c r="G17" s="11">
        <v>4.9978999999999996</v>
      </c>
      <c r="H17" s="32">
        <v>-6647.8</v>
      </c>
      <c r="I17" s="32">
        <v>-7138</v>
      </c>
      <c r="J17" s="11">
        <v>-0.16020000000000001</v>
      </c>
      <c r="K17" s="11">
        <v>0.1522</v>
      </c>
      <c r="L17" s="32">
        <v>-8.4057999999999994E-2</v>
      </c>
      <c r="M17" s="32">
        <v>-0.36393300000000001</v>
      </c>
      <c r="N17" s="22" t="s">
        <v>2162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-0.10050000000000001</v>
      </c>
      <c r="F18" s="11">
        <v>-0.54</v>
      </c>
      <c r="G18" s="11">
        <v>5.3752999999999993</v>
      </c>
      <c r="H18" s="32">
        <v>-11638.6</v>
      </c>
      <c r="I18" s="32">
        <v>-13729.4</v>
      </c>
      <c r="J18" s="11">
        <v>-0.30830000000000002</v>
      </c>
      <c r="K18" s="11">
        <v>0.1139</v>
      </c>
      <c r="L18" s="32">
        <v>-0.12817500000000001</v>
      </c>
      <c r="M18" s="32">
        <v>-0.53194799999999998</v>
      </c>
      <c r="N18" s="22" t="s">
        <v>2167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5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  <c r="O33" t="s">
        <v>2168</v>
      </c>
    </row>
    <row r="34" spans="1:15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5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5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5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5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5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5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5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5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5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5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5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5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5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5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14</v>
      </c>
      <c r="B50" s="27" t="s">
        <v>81</v>
      </c>
      <c r="D50" s="27"/>
      <c r="E50" s="12"/>
      <c r="G50" t="s">
        <v>14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0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0</v>
      </c>
    </row>
    <row r="53" spans="1:8" x14ac:dyDescent="0.15">
      <c r="A53" s="27" t="s">
        <v>88</v>
      </c>
      <c r="B53" s="27" t="s">
        <v>2169</v>
      </c>
      <c r="D53" s="27"/>
      <c r="E53" s="12"/>
      <c r="G53" t="s">
        <v>684</v>
      </c>
      <c r="H53">
        <v>-108.4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87.4</v>
      </c>
    </row>
    <row r="55" spans="1:8" x14ac:dyDescent="0.15">
      <c r="A55" s="27" t="s">
        <v>94</v>
      </c>
      <c r="B55" s="27" t="s">
        <v>2170</v>
      </c>
      <c r="D55" s="27"/>
      <c r="E55" s="12"/>
      <c r="G55" t="s">
        <v>688</v>
      </c>
      <c r="H55">
        <v>-400.2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-400.2</v>
      </c>
    </row>
    <row r="57" spans="1:8" x14ac:dyDescent="0.15">
      <c r="A57" s="27" t="s">
        <v>100</v>
      </c>
      <c r="B57" s="27" t="s">
        <v>2171</v>
      </c>
      <c r="D57" s="27"/>
      <c r="E57" s="12"/>
      <c r="G57" t="s">
        <v>691</v>
      </c>
      <c r="H57">
        <v>-562.79999999999995</v>
      </c>
    </row>
    <row r="58" spans="1:8" x14ac:dyDescent="0.15">
      <c r="A58" s="27" t="s">
        <v>103</v>
      </c>
      <c r="B58" s="27" t="s">
        <v>2172</v>
      </c>
      <c r="D58" s="27"/>
      <c r="E58" s="12"/>
      <c r="G58" t="s">
        <v>693</v>
      </c>
      <c r="H58">
        <v>-967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-967</v>
      </c>
    </row>
    <row r="60" spans="1:8" x14ac:dyDescent="0.15">
      <c r="A60" s="27" t="s">
        <v>108</v>
      </c>
      <c r="B60" s="27" t="s">
        <v>2173</v>
      </c>
      <c r="D60" s="27"/>
      <c r="E60" s="12"/>
      <c r="G60" t="s">
        <v>696</v>
      </c>
      <c r="H60">
        <v>-967</v>
      </c>
    </row>
    <row r="61" spans="1:8" x14ac:dyDescent="0.15">
      <c r="A61" s="27" t="s">
        <v>111</v>
      </c>
      <c r="B61" s="27" t="s">
        <v>2174</v>
      </c>
      <c r="D61" s="27"/>
      <c r="E61" s="12"/>
      <c r="G61" t="s">
        <v>698</v>
      </c>
      <c r="H61">
        <v>-967</v>
      </c>
    </row>
    <row r="62" spans="1:8" x14ac:dyDescent="0.15">
      <c r="A62" s="27" t="s">
        <v>114</v>
      </c>
      <c r="B62" s="27" t="s">
        <v>2175</v>
      </c>
      <c r="D62" s="27"/>
      <c r="E62" s="12"/>
      <c r="G62" t="s">
        <v>700</v>
      </c>
      <c r="H62">
        <v>-1379.6</v>
      </c>
    </row>
    <row r="63" spans="1:8" x14ac:dyDescent="0.15">
      <c r="A63" t="s">
        <v>117</v>
      </c>
      <c r="B63" t="s">
        <v>2176</v>
      </c>
      <c r="D63" s="27"/>
      <c r="E63" s="12"/>
      <c r="G63" t="s">
        <v>701</v>
      </c>
      <c r="H63">
        <v>-1871.4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-2325.6</v>
      </c>
    </row>
    <row r="65" spans="1:8" x14ac:dyDescent="0.15">
      <c r="A65" t="s">
        <v>123</v>
      </c>
      <c r="B65" t="s">
        <v>2177</v>
      </c>
      <c r="D65" s="27"/>
      <c r="E65" s="12"/>
      <c r="G65" t="s">
        <v>704</v>
      </c>
      <c r="H65">
        <v>-2325.6</v>
      </c>
    </row>
    <row r="66" spans="1:8" x14ac:dyDescent="0.15">
      <c r="A66" t="s">
        <v>126</v>
      </c>
      <c r="B66" t="s">
        <v>2178</v>
      </c>
      <c r="D66" s="27"/>
      <c r="E66" s="12"/>
      <c r="G66" t="s">
        <v>706</v>
      </c>
      <c r="H66">
        <v>-2325.6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-2429.8000000000002</v>
      </c>
    </row>
    <row r="68" spans="1:8" x14ac:dyDescent="0.15">
      <c r="A68" t="s">
        <v>131</v>
      </c>
      <c r="B68" t="s">
        <v>2179</v>
      </c>
      <c r="D68" s="27"/>
      <c r="E68" s="12"/>
      <c r="G68" t="s">
        <v>709</v>
      </c>
      <c r="H68">
        <v>-2029.8</v>
      </c>
    </row>
    <row r="69" spans="1:8" x14ac:dyDescent="0.15">
      <c r="A69" t="s">
        <v>134</v>
      </c>
      <c r="B69" t="s">
        <v>2180</v>
      </c>
      <c r="D69" s="27"/>
      <c r="E69" s="12"/>
      <c r="G69" t="s">
        <v>711</v>
      </c>
      <c r="H69">
        <v>-579.79999999999995</v>
      </c>
    </row>
    <row r="70" spans="1:8" x14ac:dyDescent="0.15">
      <c r="A70" t="s">
        <v>137</v>
      </c>
      <c r="B70" t="s">
        <v>2181</v>
      </c>
      <c r="D70" s="27"/>
      <c r="E70" s="12"/>
      <c r="G70" t="s">
        <v>713</v>
      </c>
      <c r="H70">
        <v>2511.8000000000002</v>
      </c>
    </row>
    <row r="71" spans="1:8" x14ac:dyDescent="0.15">
      <c r="A71" t="s">
        <v>140</v>
      </c>
      <c r="B71" t="s">
        <v>2182</v>
      </c>
      <c r="D71" s="27"/>
      <c r="E71" s="12"/>
      <c r="G71" t="s">
        <v>715</v>
      </c>
      <c r="H71">
        <v>2036.8</v>
      </c>
    </row>
    <row r="72" spans="1:8" x14ac:dyDescent="0.15">
      <c r="A72" t="s">
        <v>143</v>
      </c>
      <c r="B72" t="s">
        <v>716</v>
      </c>
      <c r="D72" s="27"/>
      <c r="E72" s="12"/>
      <c r="G72" t="s">
        <v>717</v>
      </c>
      <c r="H72">
        <v>-538.20000000000005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1361.8</v>
      </c>
    </row>
    <row r="74" spans="1:8" x14ac:dyDescent="0.15">
      <c r="A74" t="s">
        <v>148</v>
      </c>
      <c r="B74" t="s">
        <v>2183</v>
      </c>
      <c r="D74" s="27"/>
      <c r="E74" s="12"/>
      <c r="G74" t="s">
        <v>720</v>
      </c>
      <c r="H74">
        <v>3961.8</v>
      </c>
    </row>
    <row r="75" spans="1:8" x14ac:dyDescent="0.15">
      <c r="A75" t="s">
        <v>151</v>
      </c>
      <c r="B75" t="s">
        <v>2184</v>
      </c>
      <c r="D75" s="27"/>
      <c r="E75" s="12"/>
      <c r="G75" t="s">
        <v>722</v>
      </c>
      <c r="H75">
        <v>3086.8</v>
      </c>
    </row>
    <row r="76" spans="1:8" x14ac:dyDescent="0.15">
      <c r="A76" t="s">
        <v>154</v>
      </c>
      <c r="B76" t="s">
        <v>2185</v>
      </c>
      <c r="D76" s="27"/>
      <c r="E76" s="12"/>
      <c r="G76" t="s">
        <v>724</v>
      </c>
      <c r="H76">
        <v>2978.4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3753.4</v>
      </c>
    </row>
    <row r="78" spans="1:8" x14ac:dyDescent="0.15">
      <c r="A78" t="s">
        <v>159</v>
      </c>
      <c r="B78" t="s">
        <v>2186</v>
      </c>
      <c r="D78" s="27"/>
      <c r="E78" s="12"/>
      <c r="G78" t="s">
        <v>727</v>
      </c>
      <c r="H78">
        <v>4453.3999999999996</v>
      </c>
    </row>
    <row r="79" spans="1:8" x14ac:dyDescent="0.15">
      <c r="A79" t="s">
        <v>162</v>
      </c>
      <c r="B79" t="s">
        <v>2187</v>
      </c>
      <c r="D79" s="27"/>
      <c r="E79" s="12"/>
      <c r="G79" t="s">
        <v>729</v>
      </c>
      <c r="H79">
        <v>2599.1999999999998</v>
      </c>
    </row>
    <row r="80" spans="1:8" x14ac:dyDescent="0.15">
      <c r="A80" t="s">
        <v>165</v>
      </c>
      <c r="B80" t="s">
        <v>2188</v>
      </c>
      <c r="D80" s="27"/>
      <c r="E80" s="12"/>
      <c r="G80" t="s">
        <v>731</v>
      </c>
      <c r="H80">
        <v>3920</v>
      </c>
    </row>
    <row r="81" spans="1:8" x14ac:dyDescent="0.15">
      <c r="A81" t="s">
        <v>168</v>
      </c>
      <c r="B81" t="s">
        <v>2186</v>
      </c>
      <c r="D81" s="27"/>
      <c r="E81" s="12"/>
      <c r="G81" t="s">
        <v>732</v>
      </c>
      <c r="H81">
        <v>3220</v>
      </c>
    </row>
    <row r="82" spans="1:8" x14ac:dyDescent="0.15">
      <c r="A82" t="s">
        <v>171</v>
      </c>
      <c r="B82" t="s">
        <v>2189</v>
      </c>
      <c r="D82" s="27"/>
      <c r="E82" s="12"/>
      <c r="G82" t="s">
        <v>734</v>
      </c>
      <c r="H82">
        <v>2157.4</v>
      </c>
    </row>
    <row r="83" spans="1:8" x14ac:dyDescent="0.15">
      <c r="A83" t="s">
        <v>174</v>
      </c>
      <c r="B83" t="s">
        <v>2190</v>
      </c>
      <c r="D83" s="27"/>
      <c r="E83" s="12"/>
      <c r="G83" t="s">
        <v>736</v>
      </c>
      <c r="H83">
        <v>2503.1999999999998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2503.1999999999998</v>
      </c>
    </row>
    <row r="85" spans="1:8" x14ac:dyDescent="0.15">
      <c r="A85" t="s">
        <v>179</v>
      </c>
      <c r="B85" t="s">
        <v>2191</v>
      </c>
      <c r="D85" s="27"/>
      <c r="E85" s="12"/>
      <c r="G85" t="s">
        <v>739</v>
      </c>
      <c r="H85">
        <v>-859.4</v>
      </c>
    </row>
    <row r="86" spans="1:8" x14ac:dyDescent="0.15">
      <c r="A86" t="s">
        <v>182</v>
      </c>
      <c r="B86" t="s">
        <v>2192</v>
      </c>
      <c r="D86" s="27"/>
      <c r="E86" s="12"/>
      <c r="G86" t="s">
        <v>741</v>
      </c>
      <c r="H86">
        <v>461.4</v>
      </c>
    </row>
    <row r="87" spans="1:8" x14ac:dyDescent="0.15">
      <c r="A87" t="s">
        <v>185</v>
      </c>
      <c r="B87" t="s">
        <v>742</v>
      </c>
      <c r="D87" s="27"/>
      <c r="E87" s="12"/>
      <c r="G87" t="s">
        <v>743</v>
      </c>
      <c r="H87">
        <v>-972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-372</v>
      </c>
    </row>
    <row r="89" spans="1:8" x14ac:dyDescent="0.15">
      <c r="A89" t="s">
        <v>190</v>
      </c>
      <c r="B89" t="s">
        <v>2193</v>
      </c>
      <c r="D89" s="27"/>
      <c r="E89" s="12"/>
      <c r="G89" t="s">
        <v>746</v>
      </c>
      <c r="H89">
        <v>-1755.4</v>
      </c>
    </row>
    <row r="90" spans="1:8" x14ac:dyDescent="0.15">
      <c r="A90" t="s">
        <v>193</v>
      </c>
      <c r="B90" t="s">
        <v>2194</v>
      </c>
      <c r="D90" s="27"/>
      <c r="E90" s="12"/>
      <c r="G90" t="s">
        <v>748</v>
      </c>
      <c r="H90">
        <v>44.6</v>
      </c>
    </row>
    <row r="91" spans="1:8" x14ac:dyDescent="0.15">
      <c r="A91" t="s">
        <v>196</v>
      </c>
      <c r="B91" t="s">
        <v>2195</v>
      </c>
      <c r="D91" s="27"/>
      <c r="E91" s="12"/>
      <c r="G91" t="s">
        <v>750</v>
      </c>
      <c r="H91">
        <v>-1272.2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-1122.2</v>
      </c>
    </row>
    <row r="93" spans="1:8" x14ac:dyDescent="0.15">
      <c r="A93" t="s">
        <v>201</v>
      </c>
      <c r="B93" t="s">
        <v>2196</v>
      </c>
      <c r="D93" s="27"/>
      <c r="E93" s="12"/>
      <c r="G93" t="s">
        <v>753</v>
      </c>
      <c r="H93">
        <v>-1505.6</v>
      </c>
    </row>
    <row r="94" spans="1:8" x14ac:dyDescent="0.15">
      <c r="A94" t="s">
        <v>204</v>
      </c>
      <c r="B94" t="s">
        <v>2197</v>
      </c>
      <c r="D94" s="27"/>
      <c r="E94" s="12"/>
      <c r="G94" t="s">
        <v>755</v>
      </c>
      <c r="H94">
        <v>-1005.6</v>
      </c>
    </row>
    <row r="95" spans="1:8" x14ac:dyDescent="0.15">
      <c r="D95" s="27"/>
      <c r="E95" s="12"/>
      <c r="G95" t="s">
        <v>756</v>
      </c>
      <c r="H95">
        <v>-1947.4</v>
      </c>
    </row>
    <row r="96" spans="1:8" x14ac:dyDescent="0.15">
      <c r="D96" s="27"/>
      <c r="E96" s="12"/>
      <c r="G96" t="s">
        <v>757</v>
      </c>
      <c r="H96">
        <v>-1672.4</v>
      </c>
    </row>
    <row r="97" spans="4:8" x14ac:dyDescent="0.15">
      <c r="D97" s="27"/>
      <c r="E97" s="12"/>
      <c r="G97" t="s">
        <v>758</v>
      </c>
      <c r="H97">
        <v>-3014.2</v>
      </c>
    </row>
    <row r="98" spans="4:8" x14ac:dyDescent="0.15">
      <c r="D98" s="27"/>
      <c r="E98" s="12"/>
      <c r="G98" t="s">
        <v>759</v>
      </c>
      <c r="H98">
        <v>-2668.4</v>
      </c>
    </row>
    <row r="99" spans="4:8" x14ac:dyDescent="0.15">
      <c r="D99" s="27"/>
      <c r="E99" s="12"/>
      <c r="G99" t="s">
        <v>760</v>
      </c>
      <c r="H99">
        <v>-3281</v>
      </c>
    </row>
    <row r="100" spans="4:8" x14ac:dyDescent="0.15">
      <c r="D100" s="27"/>
      <c r="E100" s="12"/>
      <c r="G100" t="s">
        <v>761</v>
      </c>
      <c r="H100">
        <v>-3010.2</v>
      </c>
    </row>
    <row r="101" spans="4:8" x14ac:dyDescent="0.15">
      <c r="D101" s="27"/>
      <c r="E101" s="12"/>
      <c r="G101" t="s">
        <v>762</v>
      </c>
      <c r="H101">
        <v>-3010.2</v>
      </c>
    </row>
    <row r="102" spans="4:8" x14ac:dyDescent="0.15">
      <c r="D102" s="27"/>
      <c r="E102" s="12"/>
      <c r="G102" t="s">
        <v>763</v>
      </c>
      <c r="H102">
        <v>-3010.2</v>
      </c>
    </row>
    <row r="103" spans="4:8" x14ac:dyDescent="0.15">
      <c r="D103" s="27"/>
      <c r="E103" s="12"/>
      <c r="G103" t="s">
        <v>764</v>
      </c>
      <c r="H103">
        <v>-2839.4</v>
      </c>
    </row>
    <row r="104" spans="4:8" x14ac:dyDescent="0.15">
      <c r="D104" s="27"/>
      <c r="E104" s="12"/>
      <c r="G104" t="s">
        <v>765</v>
      </c>
      <c r="H104">
        <v>-3527</v>
      </c>
    </row>
    <row r="105" spans="4:8" x14ac:dyDescent="0.15">
      <c r="D105" s="27"/>
      <c r="E105" s="12"/>
      <c r="G105" t="s">
        <v>766</v>
      </c>
      <c r="H105">
        <v>-3339.6</v>
      </c>
    </row>
    <row r="106" spans="4:8" x14ac:dyDescent="0.15">
      <c r="D106" s="27"/>
      <c r="E106" s="12"/>
      <c r="G106" t="s">
        <v>767</v>
      </c>
      <c r="H106">
        <v>-3123</v>
      </c>
    </row>
    <row r="107" spans="4:8" x14ac:dyDescent="0.15">
      <c r="D107" s="27"/>
      <c r="E107" s="12"/>
      <c r="G107" t="s">
        <v>768</v>
      </c>
      <c r="H107">
        <v>-3764.8</v>
      </c>
    </row>
    <row r="108" spans="4:8" x14ac:dyDescent="0.15">
      <c r="D108" s="27"/>
      <c r="E108" s="12"/>
      <c r="G108" t="s">
        <v>769</v>
      </c>
      <c r="H108">
        <v>-4956.6000000000004</v>
      </c>
    </row>
    <row r="109" spans="4:8" x14ac:dyDescent="0.15">
      <c r="D109" s="27"/>
      <c r="E109" s="12"/>
      <c r="G109" t="s">
        <v>770</v>
      </c>
      <c r="H109">
        <v>-4581.6000000000004</v>
      </c>
    </row>
    <row r="110" spans="4:8" x14ac:dyDescent="0.15">
      <c r="D110" s="27"/>
      <c r="E110" s="12"/>
      <c r="G110" t="s">
        <v>771</v>
      </c>
      <c r="H110">
        <v>-4940</v>
      </c>
    </row>
    <row r="111" spans="4:8" x14ac:dyDescent="0.15">
      <c r="D111" s="27"/>
      <c r="E111" s="12"/>
      <c r="G111" t="s">
        <v>772</v>
      </c>
      <c r="H111">
        <v>-4690</v>
      </c>
    </row>
    <row r="112" spans="4:8" x14ac:dyDescent="0.15">
      <c r="D112" s="27"/>
      <c r="E112" s="12"/>
      <c r="G112" t="s">
        <v>773</v>
      </c>
      <c r="H112">
        <v>-4873.3999999999996</v>
      </c>
    </row>
    <row r="113" spans="4:8" x14ac:dyDescent="0.15">
      <c r="D113" s="27"/>
      <c r="E113" s="12"/>
      <c r="G113" t="s">
        <v>774</v>
      </c>
      <c r="H113">
        <v>-4873.3999999999996</v>
      </c>
    </row>
    <row r="114" spans="4:8" x14ac:dyDescent="0.15">
      <c r="D114" s="27"/>
      <c r="E114" s="12"/>
      <c r="G114" t="s">
        <v>775</v>
      </c>
      <c r="H114">
        <v>-4223.3999999999996</v>
      </c>
    </row>
    <row r="115" spans="4:8" x14ac:dyDescent="0.15">
      <c r="D115" s="27"/>
      <c r="E115" s="12"/>
      <c r="G115" t="s">
        <v>776</v>
      </c>
      <c r="H115">
        <v>-3148.4</v>
      </c>
    </row>
    <row r="116" spans="4:8" x14ac:dyDescent="0.15">
      <c r="D116" s="27"/>
      <c r="E116" s="12"/>
      <c r="G116" t="s">
        <v>777</v>
      </c>
      <c r="H116">
        <v>-4023.4</v>
      </c>
    </row>
    <row r="117" spans="4:8" x14ac:dyDescent="0.15">
      <c r="D117" s="27"/>
      <c r="E117" s="12"/>
      <c r="G117" t="s">
        <v>778</v>
      </c>
      <c r="H117">
        <v>-4602.6000000000004</v>
      </c>
    </row>
    <row r="118" spans="4:8" x14ac:dyDescent="0.15">
      <c r="D118" s="27"/>
      <c r="E118" s="12"/>
      <c r="G118" t="s">
        <v>779</v>
      </c>
      <c r="H118">
        <v>-3906.8</v>
      </c>
    </row>
    <row r="119" spans="4:8" x14ac:dyDescent="0.15">
      <c r="D119" s="27"/>
      <c r="E119" s="12"/>
      <c r="G119" t="s">
        <v>780</v>
      </c>
      <c r="H119">
        <v>-4140.2</v>
      </c>
    </row>
    <row r="120" spans="4:8" x14ac:dyDescent="0.15">
      <c r="D120" s="27"/>
      <c r="E120" s="12"/>
      <c r="G120" t="s">
        <v>781</v>
      </c>
      <c r="H120">
        <v>-4323.6000000000004</v>
      </c>
    </row>
    <row r="121" spans="4:8" x14ac:dyDescent="0.15">
      <c r="D121" s="27"/>
      <c r="E121" s="12"/>
      <c r="G121" t="s">
        <v>782</v>
      </c>
      <c r="H121">
        <v>-4486.2</v>
      </c>
    </row>
    <row r="122" spans="4:8" x14ac:dyDescent="0.15">
      <c r="D122" s="27"/>
      <c r="E122" s="12"/>
      <c r="G122" t="s">
        <v>783</v>
      </c>
      <c r="H122">
        <v>-4690.3999999999996</v>
      </c>
    </row>
    <row r="123" spans="4:8" x14ac:dyDescent="0.15">
      <c r="D123" s="27"/>
      <c r="E123" s="12"/>
      <c r="G123" t="s">
        <v>784</v>
      </c>
      <c r="H123">
        <v>-4673.8</v>
      </c>
    </row>
    <row r="124" spans="4:8" x14ac:dyDescent="0.15">
      <c r="D124" s="27"/>
      <c r="E124" s="12"/>
      <c r="G124" t="s">
        <v>785</v>
      </c>
      <c r="H124">
        <v>-4448.8</v>
      </c>
    </row>
    <row r="125" spans="4:8" x14ac:dyDescent="0.15">
      <c r="D125" s="27"/>
      <c r="E125" s="12"/>
      <c r="G125" t="s">
        <v>786</v>
      </c>
      <c r="H125">
        <v>-4273.8</v>
      </c>
    </row>
    <row r="126" spans="4:8" x14ac:dyDescent="0.15">
      <c r="D126" s="27"/>
      <c r="E126" s="12"/>
      <c r="G126" t="s">
        <v>787</v>
      </c>
      <c r="H126">
        <v>-4732.2</v>
      </c>
    </row>
    <row r="127" spans="4:8" x14ac:dyDescent="0.15">
      <c r="D127" s="27"/>
      <c r="E127" s="12"/>
      <c r="G127" t="s">
        <v>788</v>
      </c>
      <c r="H127">
        <v>-4632.2</v>
      </c>
    </row>
    <row r="128" spans="4:8" x14ac:dyDescent="0.15">
      <c r="D128" s="27"/>
      <c r="E128" s="12"/>
      <c r="G128" t="s">
        <v>789</v>
      </c>
      <c r="H128">
        <v>-4007.2</v>
      </c>
    </row>
    <row r="129" spans="4:8" x14ac:dyDescent="0.15">
      <c r="D129" s="27"/>
      <c r="E129" s="12"/>
      <c r="G129" t="s">
        <v>790</v>
      </c>
      <c r="H129">
        <v>-3207.2</v>
      </c>
    </row>
    <row r="130" spans="4:8" x14ac:dyDescent="0.15">
      <c r="D130" s="27"/>
      <c r="E130" s="12"/>
      <c r="G130" t="s">
        <v>791</v>
      </c>
      <c r="H130">
        <v>-3457.2</v>
      </c>
    </row>
    <row r="131" spans="4:8" x14ac:dyDescent="0.15">
      <c r="D131" s="27"/>
      <c r="E131" s="12"/>
      <c r="G131" t="s">
        <v>792</v>
      </c>
      <c r="H131">
        <v>-3107.2</v>
      </c>
    </row>
    <row r="132" spans="4:8" x14ac:dyDescent="0.15">
      <c r="D132" s="27"/>
      <c r="E132" s="12"/>
      <c r="G132" t="s">
        <v>793</v>
      </c>
      <c r="H132">
        <v>-4374</v>
      </c>
    </row>
    <row r="133" spans="4:8" x14ac:dyDescent="0.15">
      <c r="D133" s="27"/>
      <c r="E133" s="12"/>
      <c r="G133" t="s">
        <v>794</v>
      </c>
      <c r="H133">
        <v>-3799</v>
      </c>
    </row>
    <row r="134" spans="4:8" x14ac:dyDescent="0.15">
      <c r="D134" s="27"/>
      <c r="E134" s="12"/>
      <c r="G134" t="s">
        <v>795</v>
      </c>
      <c r="H134">
        <v>-4049</v>
      </c>
    </row>
    <row r="135" spans="4:8" x14ac:dyDescent="0.15">
      <c r="D135" s="27"/>
      <c r="E135" s="12"/>
      <c r="G135" t="s">
        <v>796</v>
      </c>
      <c r="H135">
        <v>-4103.2</v>
      </c>
    </row>
    <row r="136" spans="4:8" x14ac:dyDescent="0.15">
      <c r="D136" s="27"/>
      <c r="E136" s="12"/>
      <c r="G136" t="s">
        <v>797</v>
      </c>
      <c r="H136">
        <v>-4103.2</v>
      </c>
    </row>
    <row r="137" spans="4:8" x14ac:dyDescent="0.15">
      <c r="D137" s="27"/>
      <c r="E137" s="12"/>
      <c r="G137" t="s">
        <v>798</v>
      </c>
      <c r="H137">
        <v>-4182.3999999999996</v>
      </c>
    </row>
    <row r="138" spans="4:8" x14ac:dyDescent="0.15">
      <c r="D138" s="27"/>
      <c r="E138" s="12"/>
      <c r="G138" t="s">
        <v>799</v>
      </c>
      <c r="H138">
        <v>-4107.3999999999996</v>
      </c>
    </row>
    <row r="139" spans="4:8" x14ac:dyDescent="0.15">
      <c r="D139" s="27"/>
      <c r="E139" s="12"/>
      <c r="G139" t="s">
        <v>800</v>
      </c>
      <c r="H139">
        <v>-4315.8</v>
      </c>
    </row>
    <row r="140" spans="4:8" x14ac:dyDescent="0.15">
      <c r="D140" s="27"/>
      <c r="E140" s="12"/>
      <c r="G140" t="s">
        <v>801</v>
      </c>
      <c r="H140">
        <v>-4449.2</v>
      </c>
    </row>
    <row r="141" spans="4:8" x14ac:dyDescent="0.15">
      <c r="D141" s="27"/>
      <c r="E141" s="12"/>
      <c r="G141" t="s">
        <v>802</v>
      </c>
      <c r="H141">
        <v>-4557.6000000000004</v>
      </c>
    </row>
    <row r="142" spans="4:8" x14ac:dyDescent="0.15">
      <c r="D142" s="27"/>
      <c r="E142" s="12"/>
      <c r="G142" t="s">
        <v>803</v>
      </c>
      <c r="H142">
        <v>-4416</v>
      </c>
    </row>
    <row r="143" spans="4:8" x14ac:dyDescent="0.15">
      <c r="D143" s="27"/>
      <c r="E143" s="12"/>
      <c r="G143" t="s">
        <v>804</v>
      </c>
      <c r="H143">
        <v>-4441</v>
      </c>
    </row>
    <row r="144" spans="4:8" x14ac:dyDescent="0.15">
      <c r="D144" s="27"/>
      <c r="E144" s="12"/>
      <c r="G144" t="s">
        <v>805</v>
      </c>
      <c r="H144">
        <v>-3891</v>
      </c>
    </row>
    <row r="145" spans="4:8" x14ac:dyDescent="0.15">
      <c r="D145" s="27"/>
      <c r="E145" s="12"/>
      <c r="G145" t="s">
        <v>806</v>
      </c>
      <c r="H145">
        <v>-4049.4</v>
      </c>
    </row>
    <row r="146" spans="4:8" x14ac:dyDescent="0.15">
      <c r="D146" s="27"/>
      <c r="E146" s="12"/>
      <c r="G146" t="s">
        <v>807</v>
      </c>
      <c r="H146">
        <v>-3399.4</v>
      </c>
    </row>
    <row r="147" spans="4:8" x14ac:dyDescent="0.15">
      <c r="D147" s="27"/>
      <c r="E147" s="12"/>
      <c r="G147" t="s">
        <v>808</v>
      </c>
      <c r="H147">
        <v>-2949.4</v>
      </c>
    </row>
    <row r="148" spans="4:8" x14ac:dyDescent="0.15">
      <c r="D148" s="27"/>
      <c r="E148" s="12"/>
      <c r="G148" t="s">
        <v>809</v>
      </c>
      <c r="H148">
        <v>-2724.4</v>
      </c>
    </row>
    <row r="149" spans="4:8" x14ac:dyDescent="0.15">
      <c r="D149" s="27"/>
      <c r="E149" s="12"/>
      <c r="G149" t="s">
        <v>810</v>
      </c>
      <c r="H149">
        <v>-1724.4</v>
      </c>
    </row>
    <row r="150" spans="4:8" x14ac:dyDescent="0.15">
      <c r="D150" s="27"/>
      <c r="E150" s="12"/>
      <c r="G150" t="s">
        <v>811</v>
      </c>
      <c r="H150">
        <v>-2453.6</v>
      </c>
    </row>
    <row r="151" spans="4:8" x14ac:dyDescent="0.15">
      <c r="D151" s="27"/>
      <c r="E151" s="12"/>
      <c r="G151" t="s">
        <v>812</v>
      </c>
      <c r="H151">
        <v>-2207.8000000000002</v>
      </c>
    </row>
    <row r="152" spans="4:8" x14ac:dyDescent="0.15">
      <c r="D152" s="27"/>
      <c r="E152" s="12"/>
      <c r="G152" t="s">
        <v>813</v>
      </c>
      <c r="H152">
        <v>-2291.1999999999998</v>
      </c>
    </row>
    <row r="153" spans="4:8" x14ac:dyDescent="0.15">
      <c r="D153" s="27"/>
      <c r="E153" s="12"/>
      <c r="G153" t="s">
        <v>814</v>
      </c>
      <c r="H153">
        <v>-3153.8</v>
      </c>
    </row>
    <row r="154" spans="4:8" x14ac:dyDescent="0.15">
      <c r="D154" s="27"/>
      <c r="E154" s="12"/>
      <c r="G154" t="s">
        <v>815</v>
      </c>
      <c r="H154">
        <v>-3058</v>
      </c>
    </row>
    <row r="155" spans="4:8" x14ac:dyDescent="0.15">
      <c r="D155" s="27"/>
      <c r="E155" s="12"/>
      <c r="G155" t="s">
        <v>816</v>
      </c>
      <c r="H155">
        <v>-2908</v>
      </c>
    </row>
    <row r="156" spans="4:8" x14ac:dyDescent="0.15">
      <c r="D156" s="27"/>
      <c r="E156" s="12"/>
      <c r="G156" t="s">
        <v>817</v>
      </c>
      <c r="H156">
        <v>-2633</v>
      </c>
    </row>
    <row r="157" spans="4:8" x14ac:dyDescent="0.15">
      <c r="D157" s="27"/>
      <c r="E157" s="12"/>
      <c r="G157" t="s">
        <v>818</v>
      </c>
      <c r="H157">
        <v>-2108</v>
      </c>
    </row>
    <row r="158" spans="4:8" x14ac:dyDescent="0.15">
      <c r="D158" s="27"/>
      <c r="E158" s="12"/>
      <c r="G158" t="s">
        <v>819</v>
      </c>
      <c r="H158">
        <v>-2158</v>
      </c>
    </row>
    <row r="159" spans="4:8" x14ac:dyDescent="0.15">
      <c r="D159" s="27"/>
      <c r="E159" s="12"/>
      <c r="G159" t="s">
        <v>820</v>
      </c>
      <c r="H159">
        <v>-1233</v>
      </c>
    </row>
    <row r="160" spans="4:8" x14ac:dyDescent="0.15">
      <c r="D160" s="27"/>
      <c r="E160" s="12"/>
      <c r="G160" t="s">
        <v>821</v>
      </c>
      <c r="H160">
        <v>-941.4</v>
      </c>
    </row>
    <row r="161" spans="4:8" x14ac:dyDescent="0.15">
      <c r="D161" s="27"/>
      <c r="E161" s="12"/>
      <c r="G161" t="s">
        <v>822</v>
      </c>
      <c r="H161">
        <v>-1670.6</v>
      </c>
    </row>
    <row r="162" spans="4:8" x14ac:dyDescent="0.15">
      <c r="D162" s="27"/>
      <c r="E162" s="12"/>
      <c r="G162" t="s">
        <v>823</v>
      </c>
      <c r="H162">
        <v>-1299.8</v>
      </c>
    </row>
    <row r="163" spans="4:8" x14ac:dyDescent="0.15">
      <c r="D163" s="27"/>
      <c r="E163" s="12"/>
      <c r="G163" t="s">
        <v>824</v>
      </c>
      <c r="H163">
        <v>-974.8</v>
      </c>
    </row>
    <row r="164" spans="4:8" x14ac:dyDescent="0.15">
      <c r="D164" s="27"/>
      <c r="E164" s="12"/>
      <c r="G164" t="s">
        <v>825</v>
      </c>
      <c r="H164">
        <v>500.2</v>
      </c>
    </row>
    <row r="165" spans="4:8" x14ac:dyDescent="0.15">
      <c r="D165" s="27"/>
      <c r="E165" s="12"/>
      <c r="G165" t="s">
        <v>826</v>
      </c>
      <c r="H165">
        <v>-149.80000000000001</v>
      </c>
    </row>
    <row r="166" spans="4:8" x14ac:dyDescent="0.15">
      <c r="D166" s="27"/>
      <c r="E166" s="12"/>
      <c r="G166" t="s">
        <v>827</v>
      </c>
      <c r="H166">
        <v>-712.4</v>
      </c>
    </row>
    <row r="167" spans="4:8" x14ac:dyDescent="0.15">
      <c r="D167" s="27"/>
      <c r="E167" s="12"/>
      <c r="G167" t="s">
        <v>828</v>
      </c>
      <c r="H167">
        <v>-1616.6</v>
      </c>
    </row>
    <row r="168" spans="4:8" x14ac:dyDescent="0.15">
      <c r="D168" s="27"/>
      <c r="E168" s="12"/>
      <c r="G168" t="s">
        <v>829</v>
      </c>
      <c r="H168">
        <v>-2275</v>
      </c>
    </row>
    <row r="169" spans="4:8" x14ac:dyDescent="0.15">
      <c r="D169" s="27"/>
      <c r="E169" s="12"/>
      <c r="G169" t="s">
        <v>830</v>
      </c>
      <c r="H169">
        <v>-2383.4</v>
      </c>
    </row>
    <row r="170" spans="4:8" x14ac:dyDescent="0.15">
      <c r="D170" s="27"/>
      <c r="E170" s="12"/>
      <c r="G170" t="s">
        <v>831</v>
      </c>
      <c r="H170">
        <v>-2233.4</v>
      </c>
    </row>
    <row r="171" spans="4:8" x14ac:dyDescent="0.15">
      <c r="D171" s="27"/>
      <c r="E171" s="12"/>
      <c r="G171" t="s">
        <v>832</v>
      </c>
      <c r="H171">
        <v>-2291.8000000000002</v>
      </c>
    </row>
    <row r="172" spans="4:8" x14ac:dyDescent="0.15">
      <c r="D172" s="27"/>
      <c r="E172" s="12"/>
      <c r="G172" t="s">
        <v>833</v>
      </c>
      <c r="H172">
        <v>-1641.8</v>
      </c>
    </row>
    <row r="173" spans="4:8" x14ac:dyDescent="0.15">
      <c r="D173" s="27"/>
      <c r="E173" s="12"/>
      <c r="G173" t="s">
        <v>834</v>
      </c>
      <c r="H173">
        <v>-1316.8</v>
      </c>
    </row>
    <row r="174" spans="4:8" x14ac:dyDescent="0.15">
      <c r="D174" s="27"/>
      <c r="E174" s="12"/>
      <c r="G174" t="s">
        <v>835</v>
      </c>
      <c r="H174">
        <v>133.19999999999999</v>
      </c>
    </row>
    <row r="175" spans="4:8" x14ac:dyDescent="0.15">
      <c r="D175" s="27"/>
      <c r="E175" s="12"/>
      <c r="G175" t="s">
        <v>836</v>
      </c>
      <c r="H175">
        <v>1083.2</v>
      </c>
    </row>
    <row r="176" spans="4:8" x14ac:dyDescent="0.15">
      <c r="D176" s="27"/>
      <c r="E176" s="12"/>
      <c r="G176" t="s">
        <v>650</v>
      </c>
      <c r="H176">
        <v>1045.5999999999999</v>
      </c>
    </row>
    <row r="177" spans="4:8" x14ac:dyDescent="0.15">
      <c r="D177" s="27"/>
      <c r="E177" s="12"/>
      <c r="G177" t="s">
        <v>650</v>
      </c>
      <c r="H177">
        <v>1045.5999999999999</v>
      </c>
    </row>
    <row r="178" spans="4:8" x14ac:dyDescent="0.15">
      <c r="D178" s="27"/>
      <c r="E178" s="12"/>
      <c r="G178" t="s">
        <v>837</v>
      </c>
      <c r="H178">
        <v>28.8</v>
      </c>
    </row>
    <row r="179" spans="4:8" x14ac:dyDescent="0.15">
      <c r="D179" s="27"/>
      <c r="E179" s="12"/>
      <c r="G179" t="s">
        <v>838</v>
      </c>
      <c r="H179">
        <v>-788</v>
      </c>
    </row>
    <row r="180" spans="4:8" x14ac:dyDescent="0.15">
      <c r="D180" s="27"/>
      <c r="E180" s="12"/>
      <c r="G180" t="s">
        <v>839</v>
      </c>
      <c r="H180">
        <v>182.8</v>
      </c>
    </row>
    <row r="181" spans="4:8" x14ac:dyDescent="0.15">
      <c r="D181" s="27"/>
      <c r="E181" s="12"/>
      <c r="G181" t="s">
        <v>840</v>
      </c>
      <c r="H181">
        <v>3282.8</v>
      </c>
    </row>
    <row r="182" spans="4:8" x14ac:dyDescent="0.15">
      <c r="D182" s="27"/>
      <c r="E182" s="12"/>
      <c r="G182" t="s">
        <v>841</v>
      </c>
      <c r="H182">
        <v>1657.8</v>
      </c>
    </row>
    <row r="183" spans="4:8" x14ac:dyDescent="0.15">
      <c r="D183" s="27"/>
      <c r="E183" s="12"/>
      <c r="G183" t="s">
        <v>842</v>
      </c>
      <c r="H183">
        <v>874.4</v>
      </c>
    </row>
    <row r="184" spans="4:8" x14ac:dyDescent="0.15">
      <c r="D184" s="27"/>
      <c r="E184" s="12"/>
      <c r="G184" t="s">
        <v>843</v>
      </c>
      <c r="H184">
        <v>4674.3999999999996</v>
      </c>
    </row>
    <row r="185" spans="4:8" x14ac:dyDescent="0.15">
      <c r="D185" s="27"/>
      <c r="E185" s="12"/>
      <c r="G185" t="s">
        <v>844</v>
      </c>
      <c r="H185">
        <v>4649.3999999999996</v>
      </c>
    </row>
    <row r="186" spans="4:8" x14ac:dyDescent="0.15">
      <c r="D186" s="27"/>
      <c r="E186" s="12"/>
      <c r="G186" t="s">
        <v>845</v>
      </c>
      <c r="H186">
        <v>-38.200000000000003</v>
      </c>
    </row>
    <row r="187" spans="4:8" x14ac:dyDescent="0.15">
      <c r="D187" s="27"/>
      <c r="E187" s="12"/>
      <c r="G187" t="s">
        <v>846</v>
      </c>
      <c r="H187">
        <v>-1117.4000000000001</v>
      </c>
    </row>
    <row r="188" spans="4:8" x14ac:dyDescent="0.15">
      <c r="D188" s="27"/>
      <c r="E188" s="12"/>
      <c r="G188" t="s">
        <v>847</v>
      </c>
      <c r="H188">
        <v>-1275.8</v>
      </c>
    </row>
    <row r="189" spans="4:8" x14ac:dyDescent="0.15">
      <c r="D189" s="27"/>
      <c r="E189" s="12"/>
      <c r="G189" t="s">
        <v>848</v>
      </c>
      <c r="H189">
        <v>-2380</v>
      </c>
    </row>
    <row r="190" spans="4:8" x14ac:dyDescent="0.15">
      <c r="D190" s="27"/>
      <c r="E190" s="12"/>
      <c r="G190" t="s">
        <v>849</v>
      </c>
      <c r="H190">
        <v>-2688.4</v>
      </c>
    </row>
    <row r="191" spans="4:8" x14ac:dyDescent="0.15">
      <c r="D191" s="27"/>
      <c r="E191" s="12"/>
      <c r="G191" t="s">
        <v>850</v>
      </c>
      <c r="H191">
        <v>-3146.8</v>
      </c>
    </row>
    <row r="192" spans="4:8" x14ac:dyDescent="0.15">
      <c r="D192" s="27"/>
      <c r="E192" s="12"/>
      <c r="G192" t="s">
        <v>851</v>
      </c>
      <c r="H192">
        <v>-3146.8</v>
      </c>
    </row>
    <row r="193" spans="4:8" x14ac:dyDescent="0.15">
      <c r="D193" s="27"/>
      <c r="E193" s="12"/>
      <c r="G193" t="s">
        <v>852</v>
      </c>
      <c r="H193">
        <v>-2101</v>
      </c>
    </row>
    <row r="194" spans="4:8" x14ac:dyDescent="0.15">
      <c r="D194" s="27"/>
      <c r="E194" s="12"/>
      <c r="G194" t="s">
        <v>853</v>
      </c>
      <c r="H194">
        <v>-2776</v>
      </c>
    </row>
    <row r="195" spans="4:8" x14ac:dyDescent="0.15">
      <c r="D195" s="27"/>
      <c r="E195" s="12"/>
      <c r="G195" t="s">
        <v>854</v>
      </c>
      <c r="H195">
        <v>-1676</v>
      </c>
    </row>
    <row r="196" spans="4:8" x14ac:dyDescent="0.15">
      <c r="D196" s="27"/>
      <c r="E196" s="12"/>
      <c r="G196" t="s">
        <v>855</v>
      </c>
      <c r="H196">
        <v>-1734.4</v>
      </c>
    </row>
    <row r="197" spans="4:8" x14ac:dyDescent="0.15">
      <c r="D197" s="27"/>
      <c r="E197" s="12"/>
      <c r="G197" t="s">
        <v>856</v>
      </c>
      <c r="H197">
        <v>1740.6</v>
      </c>
    </row>
    <row r="198" spans="4:8" x14ac:dyDescent="0.15">
      <c r="D198" s="27"/>
      <c r="E198" s="12"/>
      <c r="G198" t="s">
        <v>857</v>
      </c>
      <c r="H198">
        <v>3340.6</v>
      </c>
    </row>
    <row r="199" spans="4:8" x14ac:dyDescent="0.15">
      <c r="D199" s="27"/>
      <c r="E199" s="12"/>
      <c r="G199" t="s">
        <v>858</v>
      </c>
      <c r="H199">
        <v>2361.4</v>
      </c>
    </row>
    <row r="200" spans="4:8" x14ac:dyDescent="0.15">
      <c r="D200" s="27"/>
      <c r="E200" s="12"/>
      <c r="G200" t="s">
        <v>859</v>
      </c>
      <c r="H200">
        <v>2132.1999999999998</v>
      </c>
    </row>
    <row r="201" spans="4:8" x14ac:dyDescent="0.15">
      <c r="D201" s="27"/>
      <c r="E201" s="12"/>
      <c r="G201" t="s">
        <v>860</v>
      </c>
      <c r="H201">
        <v>644.6</v>
      </c>
    </row>
    <row r="202" spans="4:8" x14ac:dyDescent="0.15">
      <c r="D202" s="27"/>
      <c r="E202" s="12"/>
      <c r="G202" t="s">
        <v>861</v>
      </c>
      <c r="H202">
        <v>65.400000000000006</v>
      </c>
    </row>
    <row r="203" spans="4:8" x14ac:dyDescent="0.15">
      <c r="D203" s="27"/>
      <c r="E203" s="12"/>
      <c r="G203" t="s">
        <v>862</v>
      </c>
      <c r="H203">
        <v>1265.4000000000001</v>
      </c>
    </row>
    <row r="204" spans="4:8" x14ac:dyDescent="0.15">
      <c r="D204" s="27"/>
      <c r="E204" s="12"/>
      <c r="G204" t="s">
        <v>863</v>
      </c>
      <c r="H204">
        <v>1140.4000000000001</v>
      </c>
    </row>
    <row r="205" spans="4:8" x14ac:dyDescent="0.15">
      <c r="D205" s="27"/>
      <c r="E205" s="12"/>
      <c r="G205" t="s">
        <v>864</v>
      </c>
      <c r="H205">
        <v>577.79999999999995</v>
      </c>
    </row>
    <row r="206" spans="4:8" x14ac:dyDescent="0.15">
      <c r="D206" s="27"/>
      <c r="E206" s="12"/>
      <c r="G206" t="s">
        <v>865</v>
      </c>
      <c r="H206">
        <v>394.4</v>
      </c>
    </row>
    <row r="207" spans="4:8" x14ac:dyDescent="0.15">
      <c r="D207" s="27"/>
      <c r="E207" s="12"/>
      <c r="G207" t="s">
        <v>866</v>
      </c>
      <c r="H207">
        <v>381.8</v>
      </c>
    </row>
    <row r="208" spans="4:8" x14ac:dyDescent="0.15">
      <c r="D208" s="27"/>
      <c r="E208" s="12"/>
      <c r="G208" t="s">
        <v>867</v>
      </c>
      <c r="H208">
        <v>-555.79999999999995</v>
      </c>
    </row>
    <row r="209" spans="4:8" x14ac:dyDescent="0.15">
      <c r="D209" s="27"/>
      <c r="E209" s="12"/>
      <c r="G209" t="s">
        <v>868</v>
      </c>
      <c r="H209">
        <v>-2860</v>
      </c>
    </row>
    <row r="210" spans="4:8" x14ac:dyDescent="0.15">
      <c r="D210" s="27"/>
      <c r="E210" s="12"/>
      <c r="G210" t="s">
        <v>869</v>
      </c>
      <c r="H210">
        <v>-2685</v>
      </c>
    </row>
    <row r="211" spans="4:8" x14ac:dyDescent="0.15">
      <c r="D211" s="27"/>
      <c r="E211" s="12"/>
      <c r="G211" t="s">
        <v>870</v>
      </c>
      <c r="H211">
        <v>-3539.2</v>
      </c>
    </row>
    <row r="212" spans="4:8" x14ac:dyDescent="0.15">
      <c r="D212" s="27"/>
      <c r="E212" s="12"/>
      <c r="G212" t="s">
        <v>871</v>
      </c>
      <c r="H212">
        <v>-3997.6</v>
      </c>
    </row>
    <row r="213" spans="4:8" x14ac:dyDescent="0.15">
      <c r="D213" s="27"/>
      <c r="E213" s="12"/>
      <c r="G213" t="s">
        <v>872</v>
      </c>
      <c r="H213">
        <v>-4514.3999999999996</v>
      </c>
    </row>
    <row r="214" spans="4:8" x14ac:dyDescent="0.15">
      <c r="D214" s="27"/>
      <c r="E214" s="12"/>
      <c r="G214" t="s">
        <v>873</v>
      </c>
      <c r="H214">
        <v>-5368.6</v>
      </c>
    </row>
    <row r="215" spans="4:8" x14ac:dyDescent="0.15">
      <c r="D215" s="27"/>
      <c r="E215" s="12"/>
      <c r="G215" t="s">
        <v>874</v>
      </c>
      <c r="H215">
        <v>-6381.2</v>
      </c>
    </row>
    <row r="216" spans="4:8" x14ac:dyDescent="0.15">
      <c r="D216" s="27"/>
      <c r="E216" s="12"/>
      <c r="G216" t="s">
        <v>875</v>
      </c>
      <c r="H216">
        <v>-6343.8</v>
      </c>
    </row>
    <row r="217" spans="4:8" x14ac:dyDescent="0.15">
      <c r="D217" s="27"/>
      <c r="E217" s="12"/>
      <c r="G217" t="s">
        <v>876</v>
      </c>
      <c r="H217">
        <v>-6527.2</v>
      </c>
    </row>
    <row r="218" spans="4:8" x14ac:dyDescent="0.15">
      <c r="D218" s="27"/>
      <c r="E218" s="12"/>
      <c r="G218" t="s">
        <v>877</v>
      </c>
      <c r="H218">
        <v>-7135.6</v>
      </c>
    </row>
    <row r="219" spans="4:8" x14ac:dyDescent="0.15">
      <c r="D219" s="27"/>
      <c r="E219" s="12"/>
      <c r="G219" t="s">
        <v>878</v>
      </c>
      <c r="H219">
        <v>-7956.6</v>
      </c>
    </row>
    <row r="220" spans="4:8" x14ac:dyDescent="0.15">
      <c r="D220" s="27"/>
      <c r="E220" s="12"/>
      <c r="G220" t="s">
        <v>879</v>
      </c>
      <c r="H220">
        <v>-8115</v>
      </c>
    </row>
    <row r="221" spans="4:8" x14ac:dyDescent="0.15">
      <c r="D221" s="27"/>
      <c r="E221" s="12"/>
      <c r="G221" t="s">
        <v>880</v>
      </c>
      <c r="H221">
        <v>-7769.2</v>
      </c>
    </row>
    <row r="222" spans="4:8" x14ac:dyDescent="0.15">
      <c r="D222" s="27"/>
      <c r="E222" s="12"/>
      <c r="G222" t="s">
        <v>881</v>
      </c>
      <c r="H222">
        <v>-8931.7999999999993</v>
      </c>
    </row>
    <row r="223" spans="4:8" x14ac:dyDescent="0.15">
      <c r="D223" s="27"/>
      <c r="E223" s="12"/>
      <c r="G223" t="s">
        <v>882</v>
      </c>
      <c r="H223">
        <v>-8811</v>
      </c>
    </row>
    <row r="224" spans="4:8" x14ac:dyDescent="0.15">
      <c r="D224" s="27"/>
      <c r="E224" s="12"/>
      <c r="G224" t="s">
        <v>883</v>
      </c>
      <c r="H224">
        <v>-9215.2000000000007</v>
      </c>
    </row>
    <row r="225" spans="4:8" x14ac:dyDescent="0.15">
      <c r="D225" s="27"/>
      <c r="E225" s="12"/>
      <c r="G225" t="s">
        <v>884</v>
      </c>
      <c r="H225">
        <v>-9394.4</v>
      </c>
    </row>
    <row r="226" spans="4:8" x14ac:dyDescent="0.15">
      <c r="D226" s="27"/>
      <c r="E226" s="12"/>
      <c r="G226" t="s">
        <v>885</v>
      </c>
      <c r="H226">
        <v>-10011.200000000001</v>
      </c>
    </row>
    <row r="227" spans="4:8" x14ac:dyDescent="0.15">
      <c r="D227" s="27"/>
      <c r="E227" s="12"/>
      <c r="G227" t="s">
        <v>886</v>
      </c>
      <c r="H227">
        <v>-9369.6</v>
      </c>
    </row>
    <row r="228" spans="4:8" x14ac:dyDescent="0.15">
      <c r="D228" s="27"/>
      <c r="E228" s="12"/>
      <c r="G228" t="s">
        <v>887</v>
      </c>
      <c r="H228">
        <v>-10378</v>
      </c>
    </row>
    <row r="229" spans="4:8" x14ac:dyDescent="0.15">
      <c r="D229" s="27"/>
      <c r="E229" s="12"/>
      <c r="G229" t="s">
        <v>888</v>
      </c>
      <c r="H229">
        <v>-9553</v>
      </c>
    </row>
    <row r="230" spans="4:8" x14ac:dyDescent="0.15">
      <c r="D230" s="27"/>
      <c r="E230" s="12"/>
      <c r="G230" t="s">
        <v>889</v>
      </c>
      <c r="H230">
        <v>-9411.4</v>
      </c>
    </row>
    <row r="231" spans="4:8" x14ac:dyDescent="0.15">
      <c r="D231" s="27"/>
      <c r="E231" s="12"/>
      <c r="G231" t="s">
        <v>890</v>
      </c>
      <c r="H231">
        <v>-8986.4</v>
      </c>
    </row>
    <row r="232" spans="4:8" x14ac:dyDescent="0.15">
      <c r="D232" s="27"/>
      <c r="E232" s="12"/>
      <c r="G232" t="s">
        <v>891</v>
      </c>
      <c r="H232">
        <v>-8261.4</v>
      </c>
    </row>
    <row r="233" spans="4:8" x14ac:dyDescent="0.15">
      <c r="D233" s="27"/>
      <c r="E233" s="12"/>
      <c r="G233" t="s">
        <v>892</v>
      </c>
      <c r="H233">
        <v>-9161.4</v>
      </c>
    </row>
    <row r="234" spans="4:8" x14ac:dyDescent="0.15">
      <c r="D234" s="27"/>
      <c r="E234" s="12"/>
      <c r="G234" t="s">
        <v>893</v>
      </c>
      <c r="H234">
        <v>-9644.7999999999993</v>
      </c>
    </row>
    <row r="235" spans="4:8" x14ac:dyDescent="0.15">
      <c r="D235" s="27"/>
      <c r="E235" s="12"/>
      <c r="G235" t="s">
        <v>894</v>
      </c>
      <c r="H235">
        <v>-10178.200000000001</v>
      </c>
    </row>
    <row r="236" spans="4:8" x14ac:dyDescent="0.15">
      <c r="D236" s="27"/>
      <c r="E236" s="12"/>
      <c r="G236" t="s">
        <v>895</v>
      </c>
      <c r="H236">
        <v>-10011.6</v>
      </c>
    </row>
    <row r="237" spans="4:8" x14ac:dyDescent="0.15">
      <c r="D237" s="27"/>
      <c r="E237" s="12"/>
      <c r="G237" t="s">
        <v>896</v>
      </c>
      <c r="H237">
        <v>-10345</v>
      </c>
    </row>
    <row r="238" spans="4:8" x14ac:dyDescent="0.15">
      <c r="D238" s="27"/>
      <c r="E238" s="12"/>
      <c r="G238" t="s">
        <v>897</v>
      </c>
      <c r="H238">
        <v>-10732.6</v>
      </c>
    </row>
    <row r="239" spans="4:8" x14ac:dyDescent="0.15">
      <c r="D239" s="27"/>
      <c r="E239" s="12"/>
      <c r="G239" t="s">
        <v>898</v>
      </c>
      <c r="H239">
        <v>-10732.6</v>
      </c>
    </row>
    <row r="240" spans="4:8" x14ac:dyDescent="0.15">
      <c r="D240" s="27"/>
      <c r="E240" s="12"/>
      <c r="G240" t="s">
        <v>899</v>
      </c>
      <c r="H240">
        <v>-10586.8</v>
      </c>
    </row>
    <row r="241" spans="4:8" x14ac:dyDescent="0.15">
      <c r="D241" s="27"/>
      <c r="E241" s="12"/>
      <c r="G241" t="s">
        <v>900</v>
      </c>
      <c r="H241">
        <v>-11078.6</v>
      </c>
    </row>
    <row r="242" spans="4:8" x14ac:dyDescent="0.15">
      <c r="D242" s="27"/>
      <c r="E242" s="12"/>
      <c r="G242" t="s">
        <v>901</v>
      </c>
      <c r="H242">
        <v>-10778.6</v>
      </c>
    </row>
    <row r="243" spans="4:8" x14ac:dyDescent="0.15">
      <c r="D243" s="27"/>
      <c r="E243" s="12"/>
      <c r="G243" t="s">
        <v>902</v>
      </c>
      <c r="H243">
        <v>-9787</v>
      </c>
    </row>
    <row r="244" spans="4:8" x14ac:dyDescent="0.15">
      <c r="D244" s="27"/>
      <c r="E244" s="12"/>
      <c r="G244" t="s">
        <v>903</v>
      </c>
      <c r="H244">
        <v>-10037</v>
      </c>
    </row>
    <row r="245" spans="4:8" x14ac:dyDescent="0.15">
      <c r="D245" s="27"/>
      <c r="E245" s="12"/>
      <c r="G245" t="s">
        <v>904</v>
      </c>
      <c r="H245">
        <v>-9662</v>
      </c>
    </row>
    <row r="246" spans="4:8" x14ac:dyDescent="0.15">
      <c r="D246" s="27"/>
      <c r="E246" s="12"/>
      <c r="G246" t="s">
        <v>905</v>
      </c>
      <c r="H246">
        <v>-9741.2000000000007</v>
      </c>
    </row>
    <row r="247" spans="4:8" x14ac:dyDescent="0.15">
      <c r="D247" s="27"/>
      <c r="E247" s="12"/>
      <c r="G247" t="s">
        <v>906</v>
      </c>
      <c r="H247">
        <v>-10358</v>
      </c>
    </row>
    <row r="248" spans="4:8" x14ac:dyDescent="0.15">
      <c r="D248" s="27"/>
      <c r="E248" s="12"/>
      <c r="G248" t="s">
        <v>907</v>
      </c>
      <c r="H248">
        <v>-10358</v>
      </c>
    </row>
    <row r="249" spans="4:8" x14ac:dyDescent="0.15">
      <c r="D249" s="27"/>
      <c r="E249" s="12"/>
      <c r="G249" t="s">
        <v>908</v>
      </c>
      <c r="H249">
        <v>-10358</v>
      </c>
    </row>
    <row r="250" spans="4:8" x14ac:dyDescent="0.15">
      <c r="D250" s="27"/>
      <c r="E250" s="12"/>
      <c r="G250" t="s">
        <v>909</v>
      </c>
      <c r="H250">
        <v>-10437.200000000001</v>
      </c>
    </row>
    <row r="251" spans="4:8" x14ac:dyDescent="0.15">
      <c r="D251" s="27"/>
      <c r="E251" s="12"/>
      <c r="G251" t="s">
        <v>910</v>
      </c>
      <c r="H251">
        <v>-10087.200000000001</v>
      </c>
    </row>
    <row r="252" spans="4:8" x14ac:dyDescent="0.15">
      <c r="D252" s="27"/>
      <c r="E252" s="12"/>
      <c r="G252" t="s">
        <v>911</v>
      </c>
      <c r="H252">
        <v>-9737.2000000000007</v>
      </c>
    </row>
    <row r="253" spans="4:8" x14ac:dyDescent="0.15">
      <c r="D253" s="27"/>
      <c r="E253" s="12"/>
      <c r="G253" t="s">
        <v>912</v>
      </c>
      <c r="H253">
        <v>-10037.200000000001</v>
      </c>
    </row>
    <row r="254" spans="4:8" x14ac:dyDescent="0.15">
      <c r="D254" s="27"/>
      <c r="E254" s="12"/>
      <c r="G254" t="s">
        <v>913</v>
      </c>
      <c r="H254">
        <v>-9212.2000000000007</v>
      </c>
    </row>
    <row r="255" spans="4:8" x14ac:dyDescent="0.15">
      <c r="D255" s="27"/>
      <c r="E255" s="12"/>
      <c r="G255" t="s">
        <v>914</v>
      </c>
      <c r="H255">
        <v>-7387.2</v>
      </c>
    </row>
    <row r="256" spans="4:8" x14ac:dyDescent="0.15">
      <c r="D256" s="27"/>
      <c r="E256" s="12"/>
      <c r="G256" t="s">
        <v>915</v>
      </c>
      <c r="H256">
        <v>-7637.2</v>
      </c>
    </row>
    <row r="257" spans="4:8" x14ac:dyDescent="0.15">
      <c r="D257" s="27"/>
      <c r="E257" s="12"/>
      <c r="G257" t="s">
        <v>916</v>
      </c>
      <c r="H257">
        <v>-8424.7999999999993</v>
      </c>
    </row>
    <row r="258" spans="4:8" x14ac:dyDescent="0.15">
      <c r="D258" s="27"/>
      <c r="E258" s="12"/>
      <c r="G258" t="s">
        <v>917</v>
      </c>
      <c r="H258">
        <v>-8129</v>
      </c>
    </row>
    <row r="259" spans="4:8" x14ac:dyDescent="0.15">
      <c r="D259" s="27"/>
      <c r="E259" s="12"/>
      <c r="G259" t="s">
        <v>918</v>
      </c>
      <c r="H259">
        <v>-7254</v>
      </c>
    </row>
    <row r="260" spans="4:8" x14ac:dyDescent="0.15">
      <c r="D260" s="27"/>
      <c r="E260" s="12"/>
      <c r="G260" t="s">
        <v>919</v>
      </c>
      <c r="H260">
        <v>-6704</v>
      </c>
    </row>
    <row r="261" spans="4:8" x14ac:dyDescent="0.15">
      <c r="D261" s="27"/>
      <c r="E261" s="12"/>
      <c r="G261" t="s">
        <v>920</v>
      </c>
      <c r="H261">
        <v>-5079</v>
      </c>
    </row>
    <row r="262" spans="4:8" x14ac:dyDescent="0.15">
      <c r="D262" s="27"/>
      <c r="E262" s="12"/>
      <c r="G262" t="s">
        <v>921</v>
      </c>
      <c r="H262">
        <v>-6304</v>
      </c>
    </row>
    <row r="263" spans="4:8" x14ac:dyDescent="0.15">
      <c r="D263" s="27"/>
      <c r="E263" s="12"/>
      <c r="G263" t="s">
        <v>922</v>
      </c>
      <c r="H263">
        <v>-6312.4</v>
      </c>
    </row>
    <row r="264" spans="4:8" x14ac:dyDescent="0.15">
      <c r="D264" s="27"/>
      <c r="E264" s="12"/>
      <c r="G264" t="s">
        <v>923</v>
      </c>
      <c r="H264">
        <v>-6195.8</v>
      </c>
    </row>
    <row r="265" spans="4:8" x14ac:dyDescent="0.15">
      <c r="D265" s="27"/>
      <c r="E265" s="12"/>
      <c r="G265" t="s">
        <v>924</v>
      </c>
      <c r="H265">
        <v>-6650</v>
      </c>
    </row>
    <row r="266" spans="4:8" x14ac:dyDescent="0.15">
      <c r="D266" s="27"/>
      <c r="E266" s="12"/>
      <c r="G266" t="s">
        <v>925</v>
      </c>
      <c r="H266">
        <v>-6808.4</v>
      </c>
    </row>
    <row r="267" spans="4:8" x14ac:dyDescent="0.15">
      <c r="D267" s="27"/>
      <c r="E267" s="12"/>
      <c r="G267" t="s">
        <v>926</v>
      </c>
      <c r="H267">
        <v>-6808.4</v>
      </c>
    </row>
    <row r="268" spans="4:8" x14ac:dyDescent="0.15">
      <c r="D268" s="27"/>
      <c r="E268" s="12"/>
      <c r="G268" t="s">
        <v>927</v>
      </c>
      <c r="H268">
        <v>-7166.8</v>
      </c>
    </row>
    <row r="269" spans="4:8" x14ac:dyDescent="0.15">
      <c r="D269" s="27"/>
      <c r="E269" s="12"/>
      <c r="G269" t="s">
        <v>928</v>
      </c>
      <c r="H269">
        <v>-8254.4</v>
      </c>
    </row>
    <row r="270" spans="4:8" x14ac:dyDescent="0.15">
      <c r="D270" s="27"/>
      <c r="E270" s="12"/>
      <c r="G270" t="s">
        <v>929</v>
      </c>
      <c r="H270">
        <v>-8562.7999999999993</v>
      </c>
    </row>
    <row r="271" spans="4:8" x14ac:dyDescent="0.15">
      <c r="D271" s="27"/>
      <c r="E271" s="12"/>
      <c r="G271" t="s">
        <v>930</v>
      </c>
      <c r="H271">
        <v>-8087.8</v>
      </c>
    </row>
    <row r="272" spans="4:8" x14ac:dyDescent="0.15">
      <c r="D272" s="27"/>
      <c r="E272" s="12"/>
      <c r="G272" t="s">
        <v>931</v>
      </c>
      <c r="H272">
        <v>-9533.7999999999993</v>
      </c>
    </row>
    <row r="273" spans="4:8" x14ac:dyDescent="0.15">
      <c r="D273" s="27"/>
      <c r="E273" s="12"/>
      <c r="G273" t="s">
        <v>932</v>
      </c>
      <c r="H273">
        <v>-9363</v>
      </c>
    </row>
    <row r="274" spans="4:8" x14ac:dyDescent="0.15">
      <c r="D274" s="27"/>
      <c r="E274" s="12"/>
      <c r="G274" t="s">
        <v>933</v>
      </c>
      <c r="H274">
        <v>-9713</v>
      </c>
    </row>
    <row r="275" spans="4:8" x14ac:dyDescent="0.15">
      <c r="D275" s="27"/>
      <c r="E275" s="12"/>
      <c r="G275" t="s">
        <v>934</v>
      </c>
      <c r="H275">
        <v>-9896.4</v>
      </c>
    </row>
    <row r="276" spans="4:8" x14ac:dyDescent="0.15">
      <c r="D276" s="27"/>
      <c r="E276" s="12"/>
      <c r="G276" t="s">
        <v>935</v>
      </c>
      <c r="H276">
        <v>-9929.7999999999993</v>
      </c>
    </row>
    <row r="277" spans="4:8" x14ac:dyDescent="0.15">
      <c r="D277" s="27"/>
      <c r="E277" s="12"/>
      <c r="G277" t="s">
        <v>936</v>
      </c>
      <c r="H277">
        <v>-9504.7999999999993</v>
      </c>
    </row>
    <row r="278" spans="4:8" x14ac:dyDescent="0.15">
      <c r="D278" s="27"/>
      <c r="E278" s="12"/>
      <c r="G278" t="s">
        <v>937</v>
      </c>
      <c r="H278">
        <v>-8829.7999999999993</v>
      </c>
    </row>
    <row r="279" spans="4:8" x14ac:dyDescent="0.15">
      <c r="D279" s="27"/>
      <c r="E279" s="12"/>
      <c r="G279" t="s">
        <v>938</v>
      </c>
      <c r="H279">
        <v>-7729.8</v>
      </c>
    </row>
    <row r="280" spans="4:8" x14ac:dyDescent="0.15">
      <c r="D280" s="27"/>
      <c r="E280" s="12"/>
      <c r="G280" t="s">
        <v>939</v>
      </c>
      <c r="H280">
        <v>-7829.8</v>
      </c>
    </row>
    <row r="281" spans="4:8" x14ac:dyDescent="0.15">
      <c r="D281" s="27"/>
      <c r="E281" s="12"/>
      <c r="G281" t="s">
        <v>940</v>
      </c>
      <c r="H281">
        <v>-6804.8</v>
      </c>
    </row>
    <row r="282" spans="4:8" x14ac:dyDescent="0.15">
      <c r="D282" s="27"/>
      <c r="E282" s="12"/>
      <c r="G282" t="s">
        <v>941</v>
      </c>
      <c r="H282">
        <v>-3054.8</v>
      </c>
    </row>
    <row r="283" spans="4:8" x14ac:dyDescent="0.15">
      <c r="D283" s="27"/>
      <c r="E283" s="12"/>
      <c r="G283" t="s">
        <v>942</v>
      </c>
      <c r="H283">
        <v>-3367.4</v>
      </c>
    </row>
    <row r="284" spans="4:8" x14ac:dyDescent="0.15">
      <c r="D284" s="27"/>
      <c r="E284" s="12"/>
      <c r="G284" t="s">
        <v>943</v>
      </c>
      <c r="H284">
        <v>-3550.8</v>
      </c>
    </row>
    <row r="285" spans="4:8" x14ac:dyDescent="0.15">
      <c r="D285" s="27"/>
      <c r="E285" s="12"/>
      <c r="G285" t="s">
        <v>944</v>
      </c>
      <c r="H285">
        <v>-3388.4</v>
      </c>
    </row>
    <row r="286" spans="4:8" x14ac:dyDescent="0.15">
      <c r="D286" s="27"/>
      <c r="E286" s="12"/>
      <c r="G286" t="s">
        <v>945</v>
      </c>
      <c r="H286">
        <v>-4238.3999999999996</v>
      </c>
    </row>
    <row r="287" spans="4:8" x14ac:dyDescent="0.15">
      <c r="D287" s="27"/>
      <c r="E287" s="12"/>
      <c r="G287" t="s">
        <v>946</v>
      </c>
      <c r="H287">
        <v>-4246.8</v>
      </c>
    </row>
    <row r="288" spans="4:8" x14ac:dyDescent="0.15">
      <c r="D288" s="27"/>
      <c r="E288" s="12"/>
      <c r="G288" t="s">
        <v>947</v>
      </c>
      <c r="H288">
        <v>-4021.8</v>
      </c>
    </row>
    <row r="289" spans="4:8" x14ac:dyDescent="0.15">
      <c r="D289" s="27"/>
      <c r="E289" s="12"/>
      <c r="G289" t="s">
        <v>948</v>
      </c>
      <c r="H289">
        <v>-4834.3999999999996</v>
      </c>
    </row>
    <row r="290" spans="4:8" x14ac:dyDescent="0.15">
      <c r="D290" s="27"/>
      <c r="E290" s="12"/>
      <c r="G290" t="s">
        <v>949</v>
      </c>
      <c r="H290">
        <v>-4834.3999999999996</v>
      </c>
    </row>
    <row r="291" spans="4:8" x14ac:dyDescent="0.15">
      <c r="D291" s="27"/>
      <c r="E291" s="12"/>
      <c r="G291" t="s">
        <v>950</v>
      </c>
      <c r="H291">
        <v>-4488.6000000000004</v>
      </c>
    </row>
    <row r="292" spans="4:8" x14ac:dyDescent="0.15">
      <c r="D292" s="27"/>
      <c r="E292" s="12"/>
      <c r="G292" t="s">
        <v>951</v>
      </c>
      <c r="H292">
        <v>-4163.6000000000004</v>
      </c>
    </row>
    <row r="293" spans="4:8" x14ac:dyDescent="0.15">
      <c r="D293" s="27"/>
      <c r="E293" s="12"/>
      <c r="G293" t="s">
        <v>952</v>
      </c>
      <c r="H293">
        <v>-4755.3999999999996</v>
      </c>
    </row>
    <row r="294" spans="4:8" x14ac:dyDescent="0.15">
      <c r="D294" s="27"/>
      <c r="E294" s="12"/>
      <c r="G294" t="s">
        <v>953</v>
      </c>
      <c r="H294">
        <v>-4330.3999999999996</v>
      </c>
    </row>
    <row r="295" spans="4:8" x14ac:dyDescent="0.15">
      <c r="D295" s="27"/>
      <c r="E295" s="12"/>
      <c r="G295" t="s">
        <v>954</v>
      </c>
      <c r="H295">
        <v>-4959.6000000000004</v>
      </c>
    </row>
    <row r="296" spans="4:8" x14ac:dyDescent="0.15">
      <c r="D296" s="27"/>
      <c r="E296" s="12"/>
      <c r="G296" t="s">
        <v>653</v>
      </c>
      <c r="H296">
        <v>-4918</v>
      </c>
    </row>
    <row r="297" spans="4:8" x14ac:dyDescent="0.15">
      <c r="D297" s="27"/>
      <c r="E297" s="12"/>
      <c r="G297" t="s">
        <v>653</v>
      </c>
      <c r="H297">
        <v>-4918</v>
      </c>
    </row>
    <row r="298" spans="4:8" x14ac:dyDescent="0.15">
      <c r="D298" s="27"/>
      <c r="E298" s="12"/>
      <c r="G298" t="s">
        <v>955</v>
      </c>
      <c r="H298">
        <v>-4897.2</v>
      </c>
    </row>
    <row r="299" spans="4:8" x14ac:dyDescent="0.15">
      <c r="D299" s="27"/>
      <c r="E299" s="12"/>
      <c r="G299" t="s">
        <v>956</v>
      </c>
      <c r="H299">
        <v>-5684.8</v>
      </c>
    </row>
    <row r="300" spans="4:8" x14ac:dyDescent="0.15">
      <c r="D300" s="27"/>
      <c r="E300" s="12"/>
      <c r="G300" t="s">
        <v>957</v>
      </c>
      <c r="H300">
        <v>-6068.2</v>
      </c>
    </row>
    <row r="301" spans="4:8" x14ac:dyDescent="0.15">
      <c r="D301" s="27"/>
      <c r="E301" s="12"/>
      <c r="G301" t="s">
        <v>958</v>
      </c>
      <c r="H301">
        <v>-6068.2</v>
      </c>
    </row>
    <row r="302" spans="4:8" x14ac:dyDescent="0.15">
      <c r="D302" s="27"/>
      <c r="E302" s="12"/>
      <c r="G302" t="s">
        <v>959</v>
      </c>
      <c r="H302">
        <v>-6068.2</v>
      </c>
    </row>
    <row r="303" spans="4:8" x14ac:dyDescent="0.15">
      <c r="D303" s="27"/>
      <c r="E303" s="12"/>
      <c r="G303" t="s">
        <v>960</v>
      </c>
      <c r="H303">
        <v>-6068.2</v>
      </c>
    </row>
    <row r="304" spans="4:8" x14ac:dyDescent="0.15">
      <c r="D304" s="27"/>
      <c r="E304" s="12"/>
      <c r="G304" t="s">
        <v>961</v>
      </c>
      <c r="H304">
        <v>-6068.2</v>
      </c>
    </row>
    <row r="305" spans="4:8" x14ac:dyDescent="0.15">
      <c r="D305" s="27"/>
      <c r="E305" s="12"/>
      <c r="G305" t="s">
        <v>962</v>
      </c>
      <c r="H305">
        <v>-6068.2</v>
      </c>
    </row>
    <row r="306" spans="4:8" x14ac:dyDescent="0.15">
      <c r="D306" s="27"/>
      <c r="E306" s="12"/>
      <c r="G306" t="s">
        <v>963</v>
      </c>
      <c r="H306">
        <v>-6201.6</v>
      </c>
    </row>
    <row r="307" spans="4:8" x14ac:dyDescent="0.15">
      <c r="D307" s="27"/>
      <c r="E307" s="12"/>
      <c r="G307" t="s">
        <v>964</v>
      </c>
      <c r="H307">
        <v>-6180.8</v>
      </c>
    </row>
    <row r="308" spans="4:8" x14ac:dyDescent="0.15">
      <c r="D308" s="27"/>
      <c r="E308" s="12"/>
      <c r="G308" t="s">
        <v>965</v>
      </c>
      <c r="H308">
        <v>-6180.8</v>
      </c>
    </row>
    <row r="309" spans="4:8" x14ac:dyDescent="0.15">
      <c r="D309" s="27"/>
      <c r="E309" s="12"/>
      <c r="G309" t="s">
        <v>966</v>
      </c>
      <c r="H309">
        <v>-6114.2</v>
      </c>
    </row>
    <row r="310" spans="4:8" x14ac:dyDescent="0.15">
      <c r="D310" s="27"/>
      <c r="E310" s="12"/>
      <c r="G310" t="s">
        <v>967</v>
      </c>
      <c r="H310">
        <v>-6472.6</v>
      </c>
    </row>
    <row r="311" spans="4:8" x14ac:dyDescent="0.15">
      <c r="D311" s="27"/>
      <c r="E311" s="12"/>
      <c r="G311" t="s">
        <v>968</v>
      </c>
      <c r="H311">
        <v>-5872.6</v>
      </c>
    </row>
    <row r="312" spans="4:8" x14ac:dyDescent="0.15">
      <c r="D312" s="27"/>
      <c r="E312" s="12"/>
      <c r="G312" t="s">
        <v>969</v>
      </c>
      <c r="H312">
        <v>-5947.6</v>
      </c>
    </row>
    <row r="313" spans="4:8" x14ac:dyDescent="0.15">
      <c r="D313" s="27"/>
      <c r="E313" s="12"/>
      <c r="G313" t="s">
        <v>970</v>
      </c>
      <c r="H313">
        <v>-5797.6</v>
      </c>
    </row>
    <row r="314" spans="4:8" x14ac:dyDescent="0.15">
      <c r="D314" s="27"/>
      <c r="E314" s="12"/>
      <c r="G314" t="s">
        <v>971</v>
      </c>
      <c r="H314">
        <v>-4647.6000000000004</v>
      </c>
    </row>
    <row r="315" spans="4:8" x14ac:dyDescent="0.15">
      <c r="D315" s="27"/>
      <c r="E315" s="12"/>
      <c r="G315" t="s">
        <v>972</v>
      </c>
      <c r="H315">
        <v>-4022.6</v>
      </c>
    </row>
    <row r="316" spans="4:8" x14ac:dyDescent="0.15">
      <c r="D316" s="27"/>
      <c r="E316" s="12"/>
      <c r="G316" t="s">
        <v>973</v>
      </c>
      <c r="H316">
        <v>-4522.6000000000004</v>
      </c>
    </row>
    <row r="317" spans="4:8" x14ac:dyDescent="0.15">
      <c r="D317" s="27"/>
      <c r="E317" s="12"/>
      <c r="G317" t="s">
        <v>974</v>
      </c>
      <c r="H317">
        <v>-3622.6</v>
      </c>
    </row>
    <row r="318" spans="4:8" x14ac:dyDescent="0.15">
      <c r="D318" s="27"/>
      <c r="E318" s="12"/>
      <c r="G318" t="s">
        <v>975</v>
      </c>
      <c r="H318">
        <v>-4097.6000000000004</v>
      </c>
    </row>
    <row r="319" spans="4:8" x14ac:dyDescent="0.15">
      <c r="D319" s="27"/>
      <c r="E319" s="12"/>
      <c r="G319" t="s">
        <v>976</v>
      </c>
      <c r="H319">
        <v>-4306</v>
      </c>
    </row>
    <row r="320" spans="4:8" x14ac:dyDescent="0.15">
      <c r="D320" s="27"/>
      <c r="E320" s="12"/>
      <c r="G320" t="s">
        <v>977</v>
      </c>
      <c r="H320">
        <v>-2981</v>
      </c>
    </row>
    <row r="321" spans="4:8" x14ac:dyDescent="0.15">
      <c r="D321" s="27"/>
      <c r="E321" s="12"/>
      <c r="G321" t="s">
        <v>978</v>
      </c>
      <c r="H321">
        <v>-3156</v>
      </c>
    </row>
    <row r="322" spans="4:8" x14ac:dyDescent="0.15">
      <c r="D322" s="27"/>
      <c r="E322" s="12"/>
      <c r="G322" t="s">
        <v>979</v>
      </c>
      <c r="H322">
        <v>-3206</v>
      </c>
    </row>
    <row r="323" spans="4:8" x14ac:dyDescent="0.15">
      <c r="D323" s="27"/>
      <c r="E323" s="12"/>
      <c r="G323" t="s">
        <v>980</v>
      </c>
      <c r="H323">
        <v>-3439.4</v>
      </c>
    </row>
    <row r="324" spans="4:8" x14ac:dyDescent="0.15">
      <c r="D324" s="27"/>
      <c r="E324" s="12"/>
      <c r="G324" t="s">
        <v>981</v>
      </c>
      <c r="H324">
        <v>-3364.4</v>
      </c>
    </row>
    <row r="325" spans="4:8" x14ac:dyDescent="0.15">
      <c r="D325" s="27"/>
      <c r="E325" s="12"/>
      <c r="G325" t="s">
        <v>982</v>
      </c>
      <c r="H325">
        <v>-2964.4</v>
      </c>
    </row>
    <row r="326" spans="4:8" x14ac:dyDescent="0.15">
      <c r="D326" s="27"/>
      <c r="E326" s="12"/>
      <c r="G326" t="s">
        <v>983</v>
      </c>
      <c r="H326">
        <v>-3943.6</v>
      </c>
    </row>
    <row r="327" spans="4:8" x14ac:dyDescent="0.15">
      <c r="D327" s="27"/>
      <c r="E327" s="12"/>
      <c r="G327" t="s">
        <v>984</v>
      </c>
      <c r="H327">
        <v>-4277</v>
      </c>
    </row>
    <row r="328" spans="4:8" x14ac:dyDescent="0.15">
      <c r="D328" s="27"/>
      <c r="E328" s="12"/>
      <c r="G328" t="s">
        <v>985</v>
      </c>
      <c r="H328">
        <v>-4277</v>
      </c>
    </row>
    <row r="329" spans="4:8" x14ac:dyDescent="0.15">
      <c r="D329" s="27"/>
      <c r="E329" s="12"/>
      <c r="G329" t="s">
        <v>986</v>
      </c>
      <c r="H329">
        <v>-4456.2</v>
      </c>
    </row>
    <row r="330" spans="4:8" x14ac:dyDescent="0.15">
      <c r="D330" s="27"/>
      <c r="E330" s="12"/>
      <c r="G330" t="s">
        <v>987</v>
      </c>
      <c r="H330">
        <v>-4489.6000000000004</v>
      </c>
    </row>
    <row r="331" spans="4:8" x14ac:dyDescent="0.15">
      <c r="D331" s="27"/>
      <c r="E331" s="12"/>
      <c r="G331" t="s">
        <v>988</v>
      </c>
      <c r="H331">
        <v>-5002.2</v>
      </c>
    </row>
    <row r="332" spans="4:8" x14ac:dyDescent="0.15">
      <c r="D332" s="27"/>
      <c r="E332" s="12"/>
      <c r="G332" t="s">
        <v>989</v>
      </c>
      <c r="H332">
        <v>-5335.6</v>
      </c>
    </row>
    <row r="333" spans="4:8" x14ac:dyDescent="0.15">
      <c r="D333" s="27"/>
      <c r="E333" s="12"/>
      <c r="G333" t="s">
        <v>990</v>
      </c>
      <c r="H333">
        <v>-5335.6</v>
      </c>
    </row>
    <row r="334" spans="4:8" x14ac:dyDescent="0.15">
      <c r="D334" s="27"/>
      <c r="E334" s="12"/>
      <c r="G334" t="s">
        <v>991</v>
      </c>
      <c r="H334">
        <v>-4789.8</v>
      </c>
    </row>
    <row r="335" spans="4:8" x14ac:dyDescent="0.15">
      <c r="D335" s="27"/>
      <c r="E335" s="12"/>
      <c r="G335" t="s">
        <v>992</v>
      </c>
      <c r="H335">
        <v>-4864.8</v>
      </c>
    </row>
    <row r="336" spans="4:8" x14ac:dyDescent="0.15">
      <c r="D336" s="27"/>
      <c r="E336" s="12"/>
      <c r="G336" t="s">
        <v>993</v>
      </c>
      <c r="H336">
        <v>-4823.2</v>
      </c>
    </row>
    <row r="337" spans="4:8" x14ac:dyDescent="0.15">
      <c r="D337" s="27"/>
      <c r="E337" s="12"/>
      <c r="G337" t="s">
        <v>994</v>
      </c>
      <c r="H337">
        <v>-4873.2</v>
      </c>
    </row>
    <row r="338" spans="4:8" x14ac:dyDescent="0.15">
      <c r="D338" s="27"/>
      <c r="E338" s="12"/>
      <c r="G338" t="s">
        <v>995</v>
      </c>
      <c r="H338">
        <v>-5227.3999999999996</v>
      </c>
    </row>
    <row r="339" spans="4:8" x14ac:dyDescent="0.15">
      <c r="D339" s="27"/>
      <c r="E339" s="12"/>
      <c r="G339" t="s">
        <v>996</v>
      </c>
      <c r="H339">
        <v>-5231.6000000000004</v>
      </c>
    </row>
    <row r="340" spans="4:8" x14ac:dyDescent="0.15">
      <c r="D340" s="27"/>
      <c r="E340" s="12"/>
      <c r="G340" t="s">
        <v>997</v>
      </c>
      <c r="H340">
        <v>-5944.2</v>
      </c>
    </row>
    <row r="341" spans="4:8" x14ac:dyDescent="0.15">
      <c r="D341" s="27"/>
      <c r="E341" s="12"/>
      <c r="G341" t="s">
        <v>998</v>
      </c>
      <c r="H341">
        <v>-6206.8</v>
      </c>
    </row>
    <row r="342" spans="4:8" x14ac:dyDescent="0.15">
      <c r="D342" s="27"/>
      <c r="E342" s="12"/>
      <c r="G342" t="s">
        <v>999</v>
      </c>
      <c r="H342">
        <v>-5994.4</v>
      </c>
    </row>
    <row r="343" spans="4:8" x14ac:dyDescent="0.15">
      <c r="D343" s="27"/>
      <c r="E343" s="12"/>
      <c r="G343" t="s">
        <v>1000</v>
      </c>
      <c r="H343">
        <v>-5994.4</v>
      </c>
    </row>
    <row r="344" spans="4:8" x14ac:dyDescent="0.15">
      <c r="D344" s="27"/>
      <c r="E344" s="12"/>
      <c r="G344" t="s">
        <v>1001</v>
      </c>
      <c r="H344">
        <v>-5994.4</v>
      </c>
    </row>
    <row r="345" spans="4:8" x14ac:dyDescent="0.15">
      <c r="D345" s="27"/>
      <c r="E345" s="12"/>
      <c r="G345" t="s">
        <v>1002</v>
      </c>
      <c r="H345">
        <v>-5994.4</v>
      </c>
    </row>
    <row r="346" spans="4:8" x14ac:dyDescent="0.15">
      <c r="D346" s="27"/>
      <c r="E346" s="12"/>
      <c r="G346" t="s">
        <v>1003</v>
      </c>
      <c r="H346">
        <v>-5994.4</v>
      </c>
    </row>
    <row r="347" spans="4:8" x14ac:dyDescent="0.15">
      <c r="D347" s="27"/>
      <c r="E347" s="12"/>
      <c r="G347" t="s">
        <v>1004</v>
      </c>
      <c r="H347">
        <v>-5848.6</v>
      </c>
    </row>
    <row r="348" spans="4:8" x14ac:dyDescent="0.15">
      <c r="D348" s="27"/>
      <c r="E348" s="12"/>
      <c r="G348" t="s">
        <v>1005</v>
      </c>
      <c r="H348">
        <v>-6082</v>
      </c>
    </row>
    <row r="349" spans="4:8" x14ac:dyDescent="0.15">
      <c r="D349" s="27"/>
      <c r="E349" s="12"/>
      <c r="G349" t="s">
        <v>1006</v>
      </c>
      <c r="H349">
        <v>-5032</v>
      </c>
    </row>
    <row r="350" spans="4:8" x14ac:dyDescent="0.15">
      <c r="D350" s="27"/>
      <c r="E350" s="12"/>
      <c r="G350" t="s">
        <v>1007</v>
      </c>
      <c r="H350">
        <v>-5107</v>
      </c>
    </row>
    <row r="351" spans="4:8" x14ac:dyDescent="0.15">
      <c r="D351" s="27"/>
      <c r="E351" s="12"/>
      <c r="G351" t="s">
        <v>1008</v>
      </c>
      <c r="H351">
        <v>-5732</v>
      </c>
    </row>
    <row r="352" spans="4:8" x14ac:dyDescent="0.15">
      <c r="D352" s="27"/>
      <c r="E352" s="12"/>
      <c r="G352" t="s">
        <v>1009</v>
      </c>
      <c r="H352">
        <v>-5840.4</v>
      </c>
    </row>
    <row r="353" spans="4:8" x14ac:dyDescent="0.15">
      <c r="D353" s="27"/>
      <c r="E353" s="12"/>
      <c r="G353" t="s">
        <v>1010</v>
      </c>
      <c r="H353">
        <v>-6103</v>
      </c>
    </row>
    <row r="354" spans="4:8" x14ac:dyDescent="0.15">
      <c r="D354" s="27"/>
      <c r="E354" s="12"/>
      <c r="G354" t="s">
        <v>1011</v>
      </c>
      <c r="H354">
        <v>-6315.6</v>
      </c>
    </row>
    <row r="355" spans="4:8" x14ac:dyDescent="0.15">
      <c r="D355" s="27"/>
      <c r="E355" s="12"/>
      <c r="G355" t="s">
        <v>1012</v>
      </c>
      <c r="H355">
        <v>-6494.8</v>
      </c>
    </row>
    <row r="356" spans="4:8" x14ac:dyDescent="0.15">
      <c r="D356" s="27"/>
      <c r="E356" s="12"/>
      <c r="G356" t="s">
        <v>1013</v>
      </c>
      <c r="H356">
        <v>-6274</v>
      </c>
    </row>
    <row r="357" spans="4:8" x14ac:dyDescent="0.15">
      <c r="D357" s="27"/>
      <c r="E357" s="12"/>
      <c r="G357" t="s">
        <v>1014</v>
      </c>
      <c r="H357">
        <v>-5249</v>
      </c>
    </row>
    <row r="358" spans="4:8" x14ac:dyDescent="0.15">
      <c r="D358" s="27"/>
      <c r="E358" s="12"/>
      <c r="G358" t="s">
        <v>1015</v>
      </c>
      <c r="H358">
        <v>-5474</v>
      </c>
    </row>
    <row r="359" spans="4:8" x14ac:dyDescent="0.15">
      <c r="D359" s="27"/>
      <c r="E359" s="12"/>
      <c r="G359" t="s">
        <v>1016</v>
      </c>
      <c r="H359">
        <v>-5149</v>
      </c>
    </row>
    <row r="360" spans="4:8" x14ac:dyDescent="0.15">
      <c r="D360" s="27"/>
      <c r="E360" s="12"/>
      <c r="G360" t="s">
        <v>1017</v>
      </c>
      <c r="H360">
        <v>-6782.4</v>
      </c>
    </row>
    <row r="361" spans="4:8" x14ac:dyDescent="0.15">
      <c r="D361" s="27"/>
      <c r="E361" s="12"/>
      <c r="G361" t="s">
        <v>1018</v>
      </c>
      <c r="H361">
        <v>-6615.8</v>
      </c>
    </row>
    <row r="362" spans="4:8" x14ac:dyDescent="0.15">
      <c r="D362" s="27"/>
      <c r="E362" s="12"/>
      <c r="G362" t="s">
        <v>1019</v>
      </c>
      <c r="H362">
        <v>-4015.8</v>
      </c>
    </row>
    <row r="363" spans="4:8" x14ac:dyDescent="0.15">
      <c r="D363" s="27"/>
      <c r="E363" s="12"/>
      <c r="G363" t="s">
        <v>1020</v>
      </c>
      <c r="H363">
        <v>-4974.2</v>
      </c>
    </row>
    <row r="364" spans="4:8" x14ac:dyDescent="0.15">
      <c r="D364" s="27"/>
      <c r="E364" s="12"/>
      <c r="G364" t="s">
        <v>1021</v>
      </c>
      <c r="H364">
        <v>-4324.2</v>
      </c>
    </row>
    <row r="365" spans="4:8" x14ac:dyDescent="0.15">
      <c r="D365" s="27"/>
      <c r="E365" s="12"/>
      <c r="G365" t="s">
        <v>1022</v>
      </c>
      <c r="H365">
        <v>-4274.2</v>
      </c>
    </row>
    <row r="366" spans="4:8" x14ac:dyDescent="0.15">
      <c r="D366" s="27"/>
      <c r="E366" s="12"/>
      <c r="G366" t="s">
        <v>1023</v>
      </c>
      <c r="H366">
        <v>-4324.2</v>
      </c>
    </row>
    <row r="367" spans="4:8" x14ac:dyDescent="0.15">
      <c r="D367" s="27"/>
      <c r="E367" s="12"/>
      <c r="G367" t="s">
        <v>1024</v>
      </c>
      <c r="H367">
        <v>-6061.8</v>
      </c>
    </row>
    <row r="368" spans="4:8" x14ac:dyDescent="0.15">
      <c r="D368" s="27"/>
      <c r="E368" s="12"/>
      <c r="G368" t="s">
        <v>1025</v>
      </c>
      <c r="H368">
        <v>-6316</v>
      </c>
    </row>
    <row r="369" spans="4:8" x14ac:dyDescent="0.15">
      <c r="D369" s="27"/>
      <c r="E369" s="12"/>
      <c r="G369" t="s">
        <v>1026</v>
      </c>
      <c r="H369">
        <v>-7824.4</v>
      </c>
    </row>
    <row r="370" spans="4:8" x14ac:dyDescent="0.15">
      <c r="D370" s="27"/>
      <c r="E370" s="12"/>
      <c r="G370" t="s">
        <v>1027</v>
      </c>
      <c r="H370">
        <v>-7932.8</v>
      </c>
    </row>
    <row r="371" spans="4:8" x14ac:dyDescent="0.15">
      <c r="D371" s="27"/>
      <c r="E371" s="12"/>
      <c r="G371" t="s">
        <v>1028</v>
      </c>
      <c r="H371">
        <v>-6832.8</v>
      </c>
    </row>
    <row r="372" spans="4:8" x14ac:dyDescent="0.15">
      <c r="D372" s="27"/>
      <c r="E372" s="12"/>
      <c r="G372" t="s">
        <v>1029</v>
      </c>
      <c r="H372">
        <v>-5707.8</v>
      </c>
    </row>
    <row r="373" spans="4:8" x14ac:dyDescent="0.15">
      <c r="D373" s="27"/>
      <c r="E373" s="12"/>
      <c r="G373" t="s">
        <v>1030</v>
      </c>
      <c r="H373">
        <v>-6332.8</v>
      </c>
    </row>
    <row r="374" spans="4:8" x14ac:dyDescent="0.15">
      <c r="D374" s="27"/>
      <c r="E374" s="12"/>
      <c r="G374" t="s">
        <v>1031</v>
      </c>
      <c r="H374">
        <v>-7195.4</v>
      </c>
    </row>
    <row r="375" spans="4:8" x14ac:dyDescent="0.15">
      <c r="D375" s="27"/>
      <c r="E375" s="12"/>
      <c r="G375" t="s">
        <v>1032</v>
      </c>
      <c r="H375">
        <v>-7424.6</v>
      </c>
    </row>
    <row r="376" spans="4:8" x14ac:dyDescent="0.15">
      <c r="D376" s="27"/>
      <c r="E376" s="12"/>
      <c r="G376" t="s">
        <v>1033</v>
      </c>
      <c r="H376">
        <v>-7762.2</v>
      </c>
    </row>
    <row r="377" spans="4:8" x14ac:dyDescent="0.15">
      <c r="D377" s="27"/>
      <c r="E377" s="12"/>
      <c r="G377" t="s">
        <v>1034</v>
      </c>
      <c r="H377">
        <v>-7666.4</v>
      </c>
    </row>
    <row r="378" spans="4:8" x14ac:dyDescent="0.15">
      <c r="D378" s="27"/>
      <c r="E378" s="12"/>
      <c r="G378" t="s">
        <v>1035</v>
      </c>
      <c r="H378">
        <v>-7841.4</v>
      </c>
    </row>
    <row r="379" spans="4:8" x14ac:dyDescent="0.15">
      <c r="D379" s="27"/>
      <c r="E379" s="12"/>
      <c r="G379" t="s">
        <v>1036</v>
      </c>
      <c r="H379">
        <v>-7791.4</v>
      </c>
    </row>
    <row r="380" spans="4:8" x14ac:dyDescent="0.15">
      <c r="D380" s="27"/>
      <c r="E380" s="12"/>
      <c r="G380" t="s">
        <v>1037</v>
      </c>
      <c r="H380">
        <v>-7066.4</v>
      </c>
    </row>
    <row r="381" spans="4:8" x14ac:dyDescent="0.15">
      <c r="D381" s="27"/>
      <c r="E381" s="12"/>
      <c r="G381" t="s">
        <v>1038</v>
      </c>
      <c r="H381">
        <v>-5441.4</v>
      </c>
    </row>
    <row r="382" spans="4:8" x14ac:dyDescent="0.15">
      <c r="D382" s="27"/>
      <c r="E382" s="12"/>
      <c r="G382" t="s">
        <v>1039</v>
      </c>
      <c r="H382">
        <v>-6424.8</v>
      </c>
    </row>
    <row r="383" spans="4:8" x14ac:dyDescent="0.15">
      <c r="D383" s="27"/>
      <c r="E383" s="12"/>
      <c r="G383" t="s">
        <v>1040</v>
      </c>
      <c r="H383">
        <v>-6024.8</v>
      </c>
    </row>
    <row r="384" spans="4:8" x14ac:dyDescent="0.15">
      <c r="D384" s="27"/>
      <c r="E384" s="12"/>
      <c r="G384" t="s">
        <v>1041</v>
      </c>
      <c r="H384">
        <v>-6329</v>
      </c>
    </row>
    <row r="385" spans="4:8" x14ac:dyDescent="0.15">
      <c r="D385" s="27"/>
      <c r="E385" s="12"/>
      <c r="G385" t="s">
        <v>1042</v>
      </c>
      <c r="H385">
        <v>-6158.2</v>
      </c>
    </row>
    <row r="386" spans="4:8" x14ac:dyDescent="0.15">
      <c r="D386" s="27"/>
      <c r="E386" s="12"/>
      <c r="G386" t="s">
        <v>1043</v>
      </c>
      <c r="H386">
        <v>-6875</v>
      </c>
    </row>
    <row r="387" spans="4:8" x14ac:dyDescent="0.15">
      <c r="D387" s="27"/>
      <c r="E387" s="12"/>
      <c r="G387" t="s">
        <v>1044</v>
      </c>
      <c r="H387">
        <v>-6583.4</v>
      </c>
    </row>
    <row r="388" spans="4:8" x14ac:dyDescent="0.15">
      <c r="D388" s="27"/>
      <c r="E388" s="12"/>
      <c r="G388" t="s">
        <v>1045</v>
      </c>
      <c r="H388">
        <v>-6912.6</v>
      </c>
    </row>
    <row r="389" spans="4:8" x14ac:dyDescent="0.15">
      <c r="D389" s="27"/>
      <c r="E389" s="12"/>
      <c r="G389" t="s">
        <v>1046</v>
      </c>
      <c r="H389">
        <v>-6912.6</v>
      </c>
    </row>
    <row r="390" spans="4:8" x14ac:dyDescent="0.15">
      <c r="D390" s="27"/>
      <c r="E390" s="12"/>
      <c r="G390" t="s">
        <v>1047</v>
      </c>
      <c r="H390">
        <v>-7466.8</v>
      </c>
    </row>
    <row r="391" spans="4:8" x14ac:dyDescent="0.15">
      <c r="D391" s="27"/>
      <c r="E391" s="12"/>
      <c r="G391" t="s">
        <v>1048</v>
      </c>
      <c r="H391">
        <v>-8029.4</v>
      </c>
    </row>
    <row r="392" spans="4:8" x14ac:dyDescent="0.15">
      <c r="D392" s="27"/>
      <c r="E392" s="12"/>
      <c r="G392" t="s">
        <v>1049</v>
      </c>
      <c r="H392">
        <v>-8592</v>
      </c>
    </row>
    <row r="393" spans="4:8" x14ac:dyDescent="0.15">
      <c r="G393" t="s">
        <v>1050</v>
      </c>
      <c r="H393">
        <v>-7492</v>
      </c>
    </row>
    <row r="394" spans="4:8" x14ac:dyDescent="0.15">
      <c r="G394" t="s">
        <v>1051</v>
      </c>
      <c r="H394">
        <v>-8042</v>
      </c>
    </row>
    <row r="395" spans="4:8" x14ac:dyDescent="0.15">
      <c r="G395" t="s">
        <v>1052</v>
      </c>
      <c r="H395">
        <v>-7792</v>
      </c>
    </row>
    <row r="396" spans="4:8" x14ac:dyDescent="0.15">
      <c r="G396" t="s">
        <v>1053</v>
      </c>
      <c r="H396">
        <v>-7417</v>
      </c>
    </row>
    <row r="397" spans="4:8" x14ac:dyDescent="0.15">
      <c r="G397" t="s">
        <v>1054</v>
      </c>
      <c r="H397">
        <v>-7692</v>
      </c>
    </row>
    <row r="398" spans="4:8" x14ac:dyDescent="0.15">
      <c r="G398" t="s">
        <v>1055</v>
      </c>
      <c r="H398">
        <v>-7617</v>
      </c>
    </row>
    <row r="399" spans="4:8" x14ac:dyDescent="0.15">
      <c r="G399" t="s">
        <v>1056</v>
      </c>
      <c r="H399">
        <v>-7567</v>
      </c>
    </row>
    <row r="400" spans="4:8" x14ac:dyDescent="0.15">
      <c r="G400" t="s">
        <v>1057</v>
      </c>
      <c r="H400">
        <v>-8883.7999999999993</v>
      </c>
    </row>
    <row r="401" spans="7:8" x14ac:dyDescent="0.15">
      <c r="G401" t="s">
        <v>1058</v>
      </c>
      <c r="H401">
        <v>-8792.2000000000007</v>
      </c>
    </row>
    <row r="402" spans="7:8" x14ac:dyDescent="0.15">
      <c r="G402" t="s">
        <v>1059</v>
      </c>
      <c r="H402">
        <v>-8917.2000000000007</v>
      </c>
    </row>
    <row r="403" spans="7:8" x14ac:dyDescent="0.15">
      <c r="G403" t="s">
        <v>1060</v>
      </c>
      <c r="H403">
        <v>-8892.2000000000007</v>
      </c>
    </row>
    <row r="404" spans="7:8" x14ac:dyDescent="0.15">
      <c r="G404" t="s">
        <v>1061</v>
      </c>
      <c r="H404">
        <v>-8613.2000000000007</v>
      </c>
    </row>
    <row r="405" spans="7:8" x14ac:dyDescent="0.15">
      <c r="G405" t="s">
        <v>1062</v>
      </c>
      <c r="H405">
        <v>-9142.4</v>
      </c>
    </row>
    <row r="406" spans="7:8" x14ac:dyDescent="0.15">
      <c r="G406" t="s">
        <v>1063</v>
      </c>
      <c r="H406">
        <v>-9425.7999999999993</v>
      </c>
    </row>
    <row r="407" spans="7:8" x14ac:dyDescent="0.15">
      <c r="G407" t="s">
        <v>1064</v>
      </c>
      <c r="H407">
        <v>-9125.7999999999993</v>
      </c>
    </row>
    <row r="408" spans="7:8" x14ac:dyDescent="0.15">
      <c r="G408" t="s">
        <v>1065</v>
      </c>
      <c r="H408">
        <v>-9050.7999999999993</v>
      </c>
    </row>
    <row r="409" spans="7:8" x14ac:dyDescent="0.15">
      <c r="G409" t="s">
        <v>1066</v>
      </c>
      <c r="H409">
        <v>-8975.7999999999993</v>
      </c>
    </row>
    <row r="410" spans="7:8" x14ac:dyDescent="0.15">
      <c r="G410" t="s">
        <v>1067</v>
      </c>
      <c r="H410">
        <v>-8975.7999999999993</v>
      </c>
    </row>
    <row r="411" spans="7:8" x14ac:dyDescent="0.15">
      <c r="G411" t="s">
        <v>1068</v>
      </c>
      <c r="H411">
        <v>-8825.7999999999993</v>
      </c>
    </row>
    <row r="412" spans="7:8" x14ac:dyDescent="0.15">
      <c r="G412" t="s">
        <v>1069</v>
      </c>
      <c r="H412">
        <v>-8925.7999999999993</v>
      </c>
    </row>
    <row r="413" spans="7:8" x14ac:dyDescent="0.15">
      <c r="G413" t="s">
        <v>1070</v>
      </c>
      <c r="H413">
        <v>-8525.7999999999993</v>
      </c>
    </row>
    <row r="414" spans="7:8" x14ac:dyDescent="0.15">
      <c r="G414" t="s">
        <v>1071</v>
      </c>
      <c r="H414">
        <v>-8250.7999999999993</v>
      </c>
    </row>
    <row r="415" spans="7:8" x14ac:dyDescent="0.15">
      <c r="G415" t="s">
        <v>1072</v>
      </c>
      <c r="H415">
        <v>-7750.8</v>
      </c>
    </row>
    <row r="416" spans="7:8" x14ac:dyDescent="0.15">
      <c r="G416" t="s">
        <v>1073</v>
      </c>
      <c r="H416">
        <v>-7975.8</v>
      </c>
    </row>
    <row r="417" spans="7:8" x14ac:dyDescent="0.15">
      <c r="G417" t="s">
        <v>1074</v>
      </c>
      <c r="H417">
        <v>-8463.4</v>
      </c>
    </row>
    <row r="418" spans="7:8" x14ac:dyDescent="0.15">
      <c r="G418" t="s">
        <v>1075</v>
      </c>
      <c r="H418">
        <v>-8701</v>
      </c>
    </row>
    <row r="419" spans="7:8" x14ac:dyDescent="0.15">
      <c r="G419" t="s">
        <v>1076</v>
      </c>
      <c r="H419">
        <v>-8451</v>
      </c>
    </row>
    <row r="420" spans="7:8" x14ac:dyDescent="0.15">
      <c r="G420" t="s">
        <v>656</v>
      </c>
      <c r="H420">
        <v>-8130.2</v>
      </c>
    </row>
    <row r="421" spans="7:8" x14ac:dyDescent="0.15">
      <c r="G421" t="s">
        <v>656</v>
      </c>
      <c r="H421">
        <v>-8359.4</v>
      </c>
    </row>
    <row r="422" spans="7:8" x14ac:dyDescent="0.15">
      <c r="G422" t="s">
        <v>1077</v>
      </c>
      <c r="H422">
        <v>-7942.8</v>
      </c>
    </row>
    <row r="423" spans="7:8" x14ac:dyDescent="0.15">
      <c r="G423" t="s">
        <v>1078</v>
      </c>
      <c r="H423">
        <v>-7667.8</v>
      </c>
    </row>
    <row r="424" spans="7:8" x14ac:dyDescent="0.15">
      <c r="G424" t="s">
        <v>1079</v>
      </c>
      <c r="H424">
        <v>-7942.8</v>
      </c>
    </row>
    <row r="425" spans="7:8" x14ac:dyDescent="0.15">
      <c r="G425" t="s">
        <v>1080</v>
      </c>
      <c r="H425">
        <v>-7392.8</v>
      </c>
    </row>
    <row r="426" spans="7:8" x14ac:dyDescent="0.15">
      <c r="G426" t="s">
        <v>1081</v>
      </c>
      <c r="H426">
        <v>-7547</v>
      </c>
    </row>
    <row r="427" spans="7:8" x14ac:dyDescent="0.15">
      <c r="G427" t="s">
        <v>1082</v>
      </c>
      <c r="H427">
        <v>-8059.6</v>
      </c>
    </row>
    <row r="428" spans="7:8" x14ac:dyDescent="0.15">
      <c r="G428" t="s">
        <v>1083</v>
      </c>
      <c r="H428">
        <v>-8268</v>
      </c>
    </row>
    <row r="429" spans="7:8" x14ac:dyDescent="0.15">
      <c r="G429" t="s">
        <v>1084</v>
      </c>
      <c r="H429">
        <v>-8093</v>
      </c>
    </row>
    <row r="430" spans="7:8" x14ac:dyDescent="0.15">
      <c r="G430" t="s">
        <v>1085</v>
      </c>
      <c r="H430">
        <v>-8176.4</v>
      </c>
    </row>
    <row r="431" spans="7:8" x14ac:dyDescent="0.15">
      <c r="G431" t="s">
        <v>1086</v>
      </c>
      <c r="H431">
        <v>-8501.4</v>
      </c>
    </row>
    <row r="432" spans="7:8" x14ac:dyDescent="0.15">
      <c r="G432" t="s">
        <v>1087</v>
      </c>
      <c r="H432">
        <v>-8809.7999999999993</v>
      </c>
    </row>
    <row r="433" spans="7:8" x14ac:dyDescent="0.15">
      <c r="G433" t="s">
        <v>1088</v>
      </c>
      <c r="H433">
        <v>-9176.6</v>
      </c>
    </row>
    <row r="434" spans="7:8" x14ac:dyDescent="0.15">
      <c r="G434" t="s">
        <v>1089</v>
      </c>
      <c r="H434">
        <v>-9430.7999999999993</v>
      </c>
    </row>
    <row r="435" spans="7:8" x14ac:dyDescent="0.15">
      <c r="G435" t="s">
        <v>1090</v>
      </c>
      <c r="H435">
        <v>-9585</v>
      </c>
    </row>
    <row r="436" spans="7:8" x14ac:dyDescent="0.15">
      <c r="G436" t="s">
        <v>1091</v>
      </c>
      <c r="H436">
        <v>-10168.4</v>
      </c>
    </row>
    <row r="437" spans="7:8" x14ac:dyDescent="0.15">
      <c r="G437" t="s">
        <v>1092</v>
      </c>
      <c r="H437">
        <v>-10193.4</v>
      </c>
    </row>
    <row r="438" spans="7:8" x14ac:dyDescent="0.15">
      <c r="G438" t="s">
        <v>1093</v>
      </c>
      <c r="H438">
        <v>-9943.4</v>
      </c>
    </row>
    <row r="439" spans="7:8" x14ac:dyDescent="0.15">
      <c r="G439" t="s">
        <v>1094</v>
      </c>
      <c r="H439">
        <v>-9568.4</v>
      </c>
    </row>
    <row r="440" spans="7:8" x14ac:dyDescent="0.15">
      <c r="G440" t="s">
        <v>1095</v>
      </c>
      <c r="H440">
        <v>-9847.6</v>
      </c>
    </row>
    <row r="441" spans="7:8" x14ac:dyDescent="0.15">
      <c r="G441" t="s">
        <v>1096</v>
      </c>
      <c r="H441">
        <v>-9910.2000000000007</v>
      </c>
    </row>
    <row r="442" spans="7:8" x14ac:dyDescent="0.15">
      <c r="G442" t="s">
        <v>1097</v>
      </c>
      <c r="H442">
        <v>-10347.799999999999</v>
      </c>
    </row>
    <row r="443" spans="7:8" x14ac:dyDescent="0.15">
      <c r="G443" t="s">
        <v>1098</v>
      </c>
      <c r="H443">
        <v>-10347.799999999999</v>
      </c>
    </row>
    <row r="444" spans="7:8" x14ac:dyDescent="0.15">
      <c r="G444" t="s">
        <v>1099</v>
      </c>
      <c r="H444">
        <v>-10531.2</v>
      </c>
    </row>
    <row r="445" spans="7:8" x14ac:dyDescent="0.15">
      <c r="G445" t="s">
        <v>1100</v>
      </c>
      <c r="H445">
        <v>-10360.4</v>
      </c>
    </row>
    <row r="446" spans="7:8" x14ac:dyDescent="0.15">
      <c r="G446" t="s">
        <v>1101</v>
      </c>
      <c r="H446">
        <v>-10160.4</v>
      </c>
    </row>
    <row r="447" spans="7:8" x14ac:dyDescent="0.15">
      <c r="G447" t="s">
        <v>1102</v>
      </c>
      <c r="H447">
        <v>-9985.4</v>
      </c>
    </row>
    <row r="448" spans="7:8" x14ac:dyDescent="0.15">
      <c r="G448" t="s">
        <v>1103</v>
      </c>
      <c r="H448">
        <v>-10139.6</v>
      </c>
    </row>
    <row r="449" spans="7:8" x14ac:dyDescent="0.15">
      <c r="G449" t="s">
        <v>1104</v>
      </c>
      <c r="H449">
        <v>-9868.7999999999993</v>
      </c>
    </row>
    <row r="450" spans="7:8" x14ac:dyDescent="0.15">
      <c r="G450" t="s">
        <v>1105</v>
      </c>
      <c r="H450">
        <v>-10223</v>
      </c>
    </row>
    <row r="451" spans="7:8" x14ac:dyDescent="0.15">
      <c r="G451" t="s">
        <v>1106</v>
      </c>
      <c r="H451">
        <v>-10606.4</v>
      </c>
    </row>
    <row r="452" spans="7:8" x14ac:dyDescent="0.15">
      <c r="G452" t="s">
        <v>1107</v>
      </c>
      <c r="H452">
        <v>-10035.6</v>
      </c>
    </row>
    <row r="453" spans="7:8" x14ac:dyDescent="0.15">
      <c r="G453" t="s">
        <v>1108</v>
      </c>
      <c r="H453">
        <v>-11019</v>
      </c>
    </row>
    <row r="454" spans="7:8" x14ac:dyDescent="0.15">
      <c r="G454" t="s">
        <v>1109</v>
      </c>
      <c r="H454">
        <v>-11698.2</v>
      </c>
    </row>
    <row r="455" spans="7:8" x14ac:dyDescent="0.15">
      <c r="G455" t="s">
        <v>1110</v>
      </c>
      <c r="H455">
        <v>-11685.8</v>
      </c>
    </row>
    <row r="456" spans="7:8" x14ac:dyDescent="0.15">
      <c r="G456" t="s">
        <v>1111</v>
      </c>
      <c r="H456">
        <v>-11485.8</v>
      </c>
    </row>
    <row r="457" spans="7:8" x14ac:dyDescent="0.15">
      <c r="G457" t="s">
        <v>1112</v>
      </c>
      <c r="H457">
        <v>-11385.8</v>
      </c>
    </row>
    <row r="458" spans="7:8" x14ac:dyDescent="0.15">
      <c r="G458" t="s">
        <v>1113</v>
      </c>
      <c r="H458">
        <v>-11873.4</v>
      </c>
    </row>
    <row r="459" spans="7:8" x14ac:dyDescent="0.15">
      <c r="G459" t="s">
        <v>1114</v>
      </c>
      <c r="H459">
        <v>-12536</v>
      </c>
    </row>
    <row r="460" spans="7:8" x14ac:dyDescent="0.15">
      <c r="G460" t="s">
        <v>1115</v>
      </c>
      <c r="H460">
        <v>-12344.4</v>
      </c>
    </row>
    <row r="461" spans="7:8" x14ac:dyDescent="0.15">
      <c r="G461" t="s">
        <v>1116</v>
      </c>
      <c r="H461">
        <v>-12752.8</v>
      </c>
    </row>
    <row r="462" spans="7:8" x14ac:dyDescent="0.15">
      <c r="G462" t="s">
        <v>1117</v>
      </c>
      <c r="H462">
        <v>-12177.8</v>
      </c>
    </row>
    <row r="463" spans="7:8" x14ac:dyDescent="0.15">
      <c r="G463" t="s">
        <v>1118</v>
      </c>
      <c r="H463">
        <v>-11277.8</v>
      </c>
    </row>
    <row r="464" spans="7:8" x14ac:dyDescent="0.15">
      <c r="G464" t="s">
        <v>1119</v>
      </c>
      <c r="H464">
        <v>-11857</v>
      </c>
    </row>
    <row r="465" spans="7:8" x14ac:dyDescent="0.15">
      <c r="G465" t="s">
        <v>1120</v>
      </c>
      <c r="H465">
        <v>-12469.6</v>
      </c>
    </row>
    <row r="466" spans="7:8" x14ac:dyDescent="0.15">
      <c r="G466" t="s">
        <v>1121</v>
      </c>
      <c r="H466">
        <v>-12873.8</v>
      </c>
    </row>
    <row r="467" spans="7:8" x14ac:dyDescent="0.15">
      <c r="G467" t="s">
        <v>1122</v>
      </c>
      <c r="H467">
        <v>-12873.8</v>
      </c>
    </row>
    <row r="468" spans="7:8" x14ac:dyDescent="0.15">
      <c r="G468" t="s">
        <v>1123</v>
      </c>
      <c r="H468">
        <v>-11853</v>
      </c>
    </row>
    <row r="469" spans="7:8" x14ac:dyDescent="0.15">
      <c r="G469" t="s">
        <v>1124</v>
      </c>
      <c r="H469">
        <v>-12328</v>
      </c>
    </row>
    <row r="470" spans="7:8" x14ac:dyDescent="0.15">
      <c r="G470" t="s">
        <v>1125</v>
      </c>
      <c r="H470">
        <v>-11853</v>
      </c>
    </row>
    <row r="471" spans="7:8" x14ac:dyDescent="0.15">
      <c r="G471" t="s">
        <v>1126</v>
      </c>
      <c r="H471">
        <v>-12336.4</v>
      </c>
    </row>
    <row r="472" spans="7:8" x14ac:dyDescent="0.15">
      <c r="G472" t="s">
        <v>1127</v>
      </c>
      <c r="H472">
        <v>-12699</v>
      </c>
    </row>
    <row r="473" spans="7:8" x14ac:dyDescent="0.15">
      <c r="G473" t="s">
        <v>1128</v>
      </c>
      <c r="H473">
        <v>-12886.6</v>
      </c>
    </row>
    <row r="474" spans="7:8" x14ac:dyDescent="0.15">
      <c r="G474" t="s">
        <v>1129</v>
      </c>
      <c r="H474">
        <v>-13203.4</v>
      </c>
    </row>
    <row r="475" spans="7:8" x14ac:dyDescent="0.15">
      <c r="G475" t="s">
        <v>1130</v>
      </c>
      <c r="H475">
        <v>-13003.4</v>
      </c>
    </row>
    <row r="476" spans="7:8" x14ac:dyDescent="0.15">
      <c r="G476" t="s">
        <v>1131</v>
      </c>
      <c r="H476">
        <v>-12778.4</v>
      </c>
    </row>
    <row r="477" spans="7:8" x14ac:dyDescent="0.15">
      <c r="G477" t="s">
        <v>1132</v>
      </c>
      <c r="H477">
        <v>-13332.6</v>
      </c>
    </row>
    <row r="478" spans="7:8" x14ac:dyDescent="0.15">
      <c r="G478" t="s">
        <v>1133</v>
      </c>
      <c r="H478">
        <v>-13245.2</v>
      </c>
    </row>
    <row r="479" spans="7:8" x14ac:dyDescent="0.15">
      <c r="G479" t="s">
        <v>1134</v>
      </c>
      <c r="H479">
        <v>-13270.2</v>
      </c>
    </row>
    <row r="480" spans="7:8" x14ac:dyDescent="0.15">
      <c r="G480" t="s">
        <v>1135</v>
      </c>
      <c r="H480">
        <v>-13687</v>
      </c>
    </row>
    <row r="481" spans="7:8" x14ac:dyDescent="0.15">
      <c r="G481" t="s">
        <v>1136</v>
      </c>
      <c r="H481">
        <v>-13758</v>
      </c>
    </row>
    <row r="482" spans="7:8" x14ac:dyDescent="0.15">
      <c r="G482" t="s">
        <v>1137</v>
      </c>
      <c r="H482">
        <v>-13637.2</v>
      </c>
    </row>
    <row r="483" spans="7:8" x14ac:dyDescent="0.15">
      <c r="G483" t="s">
        <v>1138</v>
      </c>
      <c r="H483">
        <v>-13612.2</v>
      </c>
    </row>
    <row r="484" spans="7:8" x14ac:dyDescent="0.15">
      <c r="G484" t="s">
        <v>1139</v>
      </c>
      <c r="H484">
        <v>-13412.2</v>
      </c>
    </row>
    <row r="485" spans="7:8" x14ac:dyDescent="0.15">
      <c r="G485" t="s">
        <v>1140</v>
      </c>
      <c r="H485">
        <v>-13545.6</v>
      </c>
    </row>
    <row r="486" spans="7:8" x14ac:dyDescent="0.15">
      <c r="G486" t="s">
        <v>1141</v>
      </c>
      <c r="H486">
        <v>-13958.2</v>
      </c>
    </row>
    <row r="487" spans="7:8" x14ac:dyDescent="0.15">
      <c r="G487" t="s">
        <v>1142</v>
      </c>
      <c r="H487">
        <v>-13737.4</v>
      </c>
    </row>
    <row r="488" spans="7:8" x14ac:dyDescent="0.15">
      <c r="G488" t="s">
        <v>1143</v>
      </c>
      <c r="H488">
        <v>-13820.8</v>
      </c>
    </row>
    <row r="489" spans="7:8" x14ac:dyDescent="0.15">
      <c r="G489" t="s">
        <v>1144</v>
      </c>
      <c r="H489">
        <v>-13745.8</v>
      </c>
    </row>
    <row r="490" spans="7:8" x14ac:dyDescent="0.15">
      <c r="G490" t="s">
        <v>1145</v>
      </c>
      <c r="H490">
        <v>-13975</v>
      </c>
    </row>
    <row r="491" spans="7:8" x14ac:dyDescent="0.15">
      <c r="G491" t="s">
        <v>1146</v>
      </c>
      <c r="H491">
        <v>-13454.2</v>
      </c>
    </row>
    <row r="492" spans="7:8" x14ac:dyDescent="0.15">
      <c r="G492" t="s">
        <v>1147</v>
      </c>
      <c r="H492">
        <v>-14266.8</v>
      </c>
    </row>
    <row r="493" spans="7:8" x14ac:dyDescent="0.15">
      <c r="G493" t="s">
        <v>1148</v>
      </c>
      <c r="H493">
        <v>-14121</v>
      </c>
    </row>
    <row r="494" spans="7:8" x14ac:dyDescent="0.15">
      <c r="G494" t="s">
        <v>1149</v>
      </c>
      <c r="H494">
        <v>-14071</v>
      </c>
    </row>
    <row r="495" spans="7:8" x14ac:dyDescent="0.15">
      <c r="G495" t="s">
        <v>1150</v>
      </c>
      <c r="H495">
        <v>-14254.4</v>
      </c>
    </row>
    <row r="496" spans="7:8" x14ac:dyDescent="0.15">
      <c r="G496" t="s">
        <v>1151</v>
      </c>
      <c r="H496">
        <v>-14537.8</v>
      </c>
    </row>
    <row r="497" spans="7:8" x14ac:dyDescent="0.15">
      <c r="G497" t="s">
        <v>1152</v>
      </c>
      <c r="H497">
        <v>-14596.2</v>
      </c>
    </row>
    <row r="498" spans="7:8" x14ac:dyDescent="0.15">
      <c r="G498" t="s">
        <v>1153</v>
      </c>
      <c r="H498">
        <v>-14838</v>
      </c>
    </row>
    <row r="499" spans="7:8" x14ac:dyDescent="0.15">
      <c r="G499" t="s">
        <v>1154</v>
      </c>
      <c r="H499">
        <v>-14996.4</v>
      </c>
    </row>
    <row r="500" spans="7:8" x14ac:dyDescent="0.15">
      <c r="G500" t="s">
        <v>1155</v>
      </c>
      <c r="H500">
        <v>-15188.2</v>
      </c>
    </row>
    <row r="501" spans="7:8" x14ac:dyDescent="0.15">
      <c r="G501" t="s">
        <v>1156</v>
      </c>
      <c r="H501">
        <v>-15467.6</v>
      </c>
    </row>
    <row r="502" spans="7:8" x14ac:dyDescent="0.15">
      <c r="G502" t="s">
        <v>1157</v>
      </c>
      <c r="H502">
        <v>-15651</v>
      </c>
    </row>
    <row r="503" spans="7:8" x14ac:dyDescent="0.15">
      <c r="G503" t="s">
        <v>1158</v>
      </c>
      <c r="H503">
        <v>-15584.4</v>
      </c>
    </row>
    <row r="504" spans="7:8" x14ac:dyDescent="0.15">
      <c r="G504" t="s">
        <v>1159</v>
      </c>
      <c r="H504">
        <v>-15926.2</v>
      </c>
    </row>
    <row r="505" spans="7:8" x14ac:dyDescent="0.15">
      <c r="G505" t="s">
        <v>1160</v>
      </c>
      <c r="H505">
        <v>-16188.8</v>
      </c>
    </row>
    <row r="506" spans="7:8" x14ac:dyDescent="0.15">
      <c r="G506" t="s">
        <v>1161</v>
      </c>
      <c r="H506">
        <v>-16422.2</v>
      </c>
    </row>
    <row r="507" spans="7:8" x14ac:dyDescent="0.15">
      <c r="G507" t="s">
        <v>1162</v>
      </c>
      <c r="H507">
        <v>-15922.2</v>
      </c>
    </row>
    <row r="508" spans="7:8" x14ac:dyDescent="0.15">
      <c r="G508" t="s">
        <v>1163</v>
      </c>
      <c r="H508">
        <v>-16459.8</v>
      </c>
    </row>
    <row r="509" spans="7:8" x14ac:dyDescent="0.15">
      <c r="G509" t="s">
        <v>1164</v>
      </c>
      <c r="H509">
        <v>-16439</v>
      </c>
    </row>
    <row r="510" spans="7:8" x14ac:dyDescent="0.15">
      <c r="G510" t="s">
        <v>1165</v>
      </c>
      <c r="H510">
        <v>-16489</v>
      </c>
    </row>
    <row r="511" spans="7:8" x14ac:dyDescent="0.15">
      <c r="G511" t="s">
        <v>1166</v>
      </c>
      <c r="H511">
        <v>-16039</v>
      </c>
    </row>
    <row r="512" spans="7:8" x14ac:dyDescent="0.15">
      <c r="G512" t="s">
        <v>1167</v>
      </c>
      <c r="H512">
        <v>-16214</v>
      </c>
    </row>
    <row r="513" spans="7:8" x14ac:dyDescent="0.15">
      <c r="G513" t="s">
        <v>1168</v>
      </c>
      <c r="H513">
        <v>-16239</v>
      </c>
    </row>
    <row r="514" spans="7:8" x14ac:dyDescent="0.15">
      <c r="G514" t="s">
        <v>1169</v>
      </c>
      <c r="H514">
        <v>-16122.4</v>
      </c>
    </row>
    <row r="515" spans="7:8" x14ac:dyDescent="0.15">
      <c r="G515" t="s">
        <v>1170</v>
      </c>
      <c r="H515">
        <v>-16426.599999999999</v>
      </c>
    </row>
    <row r="516" spans="7:8" x14ac:dyDescent="0.15">
      <c r="G516" t="s">
        <v>1171</v>
      </c>
      <c r="H516">
        <v>-16739.2</v>
      </c>
    </row>
    <row r="517" spans="7:8" x14ac:dyDescent="0.15">
      <c r="G517" t="s">
        <v>1172</v>
      </c>
      <c r="H517">
        <v>-16993.400000000001</v>
      </c>
    </row>
    <row r="518" spans="7:8" x14ac:dyDescent="0.15">
      <c r="G518" t="s">
        <v>1173</v>
      </c>
      <c r="H518">
        <v>-17131</v>
      </c>
    </row>
    <row r="519" spans="7:8" x14ac:dyDescent="0.15">
      <c r="G519" t="s">
        <v>1174</v>
      </c>
      <c r="H519">
        <v>-16981</v>
      </c>
    </row>
    <row r="520" spans="7:8" x14ac:dyDescent="0.15">
      <c r="G520" t="s">
        <v>1175</v>
      </c>
      <c r="H520">
        <v>-16581</v>
      </c>
    </row>
    <row r="521" spans="7:8" x14ac:dyDescent="0.15">
      <c r="G521" t="s">
        <v>1176</v>
      </c>
      <c r="H521">
        <v>-16556</v>
      </c>
    </row>
    <row r="522" spans="7:8" x14ac:dyDescent="0.15">
      <c r="G522" t="s">
        <v>1177</v>
      </c>
      <c r="H522">
        <v>-16664.400000000001</v>
      </c>
    </row>
    <row r="523" spans="7:8" x14ac:dyDescent="0.15">
      <c r="G523" t="s">
        <v>1178</v>
      </c>
      <c r="H523">
        <v>-16189.4</v>
      </c>
    </row>
    <row r="524" spans="7:8" x14ac:dyDescent="0.15">
      <c r="G524" t="s">
        <v>1179</v>
      </c>
      <c r="H524">
        <v>-14714.4</v>
      </c>
    </row>
    <row r="525" spans="7:8" x14ac:dyDescent="0.15">
      <c r="G525" t="s">
        <v>1180</v>
      </c>
      <c r="H525">
        <v>-15222.8</v>
      </c>
    </row>
    <row r="526" spans="7:8" x14ac:dyDescent="0.15">
      <c r="G526" t="s">
        <v>1181</v>
      </c>
      <c r="H526">
        <v>-15252</v>
      </c>
    </row>
    <row r="527" spans="7:8" x14ac:dyDescent="0.15">
      <c r="G527" t="s">
        <v>1182</v>
      </c>
      <c r="H527">
        <v>-15614.6</v>
      </c>
    </row>
    <row r="528" spans="7:8" x14ac:dyDescent="0.15">
      <c r="G528" t="s">
        <v>1183</v>
      </c>
      <c r="H528">
        <v>-16048</v>
      </c>
    </row>
    <row r="529" spans="7:8" x14ac:dyDescent="0.15">
      <c r="G529" t="s">
        <v>1184</v>
      </c>
      <c r="H529">
        <v>-16031.4</v>
      </c>
    </row>
    <row r="530" spans="7:8" x14ac:dyDescent="0.15">
      <c r="G530" t="s">
        <v>1185</v>
      </c>
      <c r="H530">
        <v>-16156.4</v>
      </c>
    </row>
    <row r="531" spans="7:8" x14ac:dyDescent="0.15">
      <c r="G531" t="s">
        <v>1186</v>
      </c>
      <c r="H531">
        <v>-16669</v>
      </c>
    </row>
    <row r="532" spans="7:8" x14ac:dyDescent="0.15">
      <c r="G532" t="s">
        <v>1187</v>
      </c>
      <c r="H532">
        <v>-16827.400000000001</v>
      </c>
    </row>
    <row r="533" spans="7:8" x14ac:dyDescent="0.15">
      <c r="G533" t="s">
        <v>1188</v>
      </c>
      <c r="H533">
        <v>-16827.400000000001</v>
      </c>
    </row>
    <row r="534" spans="7:8" x14ac:dyDescent="0.15">
      <c r="G534" t="s">
        <v>1189</v>
      </c>
      <c r="H534">
        <v>-17065</v>
      </c>
    </row>
    <row r="535" spans="7:8" x14ac:dyDescent="0.15">
      <c r="G535" t="s">
        <v>1190</v>
      </c>
      <c r="H535">
        <v>-17048.400000000001</v>
      </c>
    </row>
    <row r="536" spans="7:8" x14ac:dyDescent="0.15">
      <c r="G536" t="s">
        <v>1191</v>
      </c>
      <c r="H536">
        <v>-17131.8</v>
      </c>
    </row>
    <row r="537" spans="7:8" x14ac:dyDescent="0.15">
      <c r="G537" t="s">
        <v>1192</v>
      </c>
      <c r="H537">
        <v>-17140.2</v>
      </c>
    </row>
    <row r="538" spans="7:8" x14ac:dyDescent="0.15">
      <c r="G538" t="s">
        <v>1193</v>
      </c>
      <c r="H538">
        <v>-17623.599999999999</v>
      </c>
    </row>
    <row r="539" spans="7:8" x14ac:dyDescent="0.15">
      <c r="G539" t="s">
        <v>1194</v>
      </c>
      <c r="H539">
        <v>-17352.8</v>
      </c>
    </row>
    <row r="540" spans="7:8" x14ac:dyDescent="0.15">
      <c r="G540" t="s">
        <v>1195</v>
      </c>
      <c r="H540">
        <v>-17352.8</v>
      </c>
    </row>
    <row r="541" spans="7:8" x14ac:dyDescent="0.15">
      <c r="G541" t="s">
        <v>659</v>
      </c>
      <c r="H541">
        <v>-17352.8</v>
      </c>
    </row>
    <row r="542" spans="7:8" x14ac:dyDescent="0.15">
      <c r="G542" t="s">
        <v>659</v>
      </c>
      <c r="H542">
        <v>-17352.8</v>
      </c>
    </row>
    <row r="543" spans="7:8" x14ac:dyDescent="0.15">
      <c r="G543" t="s">
        <v>1196</v>
      </c>
      <c r="H543">
        <v>-17352.8</v>
      </c>
    </row>
    <row r="544" spans="7:8" x14ac:dyDescent="0.15">
      <c r="G544" t="s">
        <v>1197</v>
      </c>
      <c r="H544">
        <v>-17352.8</v>
      </c>
    </row>
    <row r="545" spans="7:8" x14ac:dyDescent="0.15">
      <c r="G545" t="s">
        <v>1198</v>
      </c>
      <c r="H545">
        <v>-17307</v>
      </c>
    </row>
    <row r="546" spans="7:8" x14ac:dyDescent="0.15">
      <c r="G546" t="s">
        <v>1199</v>
      </c>
      <c r="H546">
        <v>-16782</v>
      </c>
    </row>
    <row r="547" spans="7:8" x14ac:dyDescent="0.15">
      <c r="G547" t="s">
        <v>1200</v>
      </c>
      <c r="H547">
        <v>-16907</v>
      </c>
    </row>
    <row r="548" spans="7:8" x14ac:dyDescent="0.15">
      <c r="G548" t="s">
        <v>1201</v>
      </c>
      <c r="H548">
        <v>-16832</v>
      </c>
    </row>
    <row r="549" spans="7:8" x14ac:dyDescent="0.15">
      <c r="G549" t="s">
        <v>1202</v>
      </c>
      <c r="H549">
        <v>-17469.599999999999</v>
      </c>
    </row>
    <row r="550" spans="7:8" x14ac:dyDescent="0.15">
      <c r="G550" t="s">
        <v>1203</v>
      </c>
      <c r="H550">
        <v>-17548.8</v>
      </c>
    </row>
    <row r="551" spans="7:8" x14ac:dyDescent="0.15">
      <c r="G551" t="s">
        <v>1204</v>
      </c>
      <c r="H551">
        <v>-17203</v>
      </c>
    </row>
    <row r="552" spans="7:8" x14ac:dyDescent="0.15">
      <c r="G552" t="s">
        <v>1205</v>
      </c>
      <c r="H552">
        <v>-17232.2</v>
      </c>
    </row>
    <row r="553" spans="7:8" x14ac:dyDescent="0.15">
      <c r="G553" t="s">
        <v>1206</v>
      </c>
      <c r="H553">
        <v>-16940.599999999999</v>
      </c>
    </row>
    <row r="554" spans="7:8" x14ac:dyDescent="0.15">
      <c r="G554" t="s">
        <v>1207</v>
      </c>
      <c r="H554">
        <v>-16115.6</v>
      </c>
    </row>
    <row r="555" spans="7:8" x14ac:dyDescent="0.15">
      <c r="G555" t="s">
        <v>1208</v>
      </c>
      <c r="H555">
        <v>-16065.6</v>
      </c>
    </row>
    <row r="556" spans="7:8" x14ac:dyDescent="0.15">
      <c r="G556" t="s">
        <v>1209</v>
      </c>
      <c r="H556">
        <v>-16115.6</v>
      </c>
    </row>
    <row r="557" spans="7:8" x14ac:dyDescent="0.15">
      <c r="G557" t="s">
        <v>1210</v>
      </c>
      <c r="H557">
        <v>-16670</v>
      </c>
    </row>
    <row r="558" spans="7:8" x14ac:dyDescent="0.15">
      <c r="G558" t="s">
        <v>1211</v>
      </c>
      <c r="H558">
        <v>-16399.2</v>
      </c>
    </row>
    <row r="559" spans="7:8" x14ac:dyDescent="0.15">
      <c r="G559" t="s">
        <v>1212</v>
      </c>
      <c r="H559">
        <v>-16649.2</v>
      </c>
    </row>
    <row r="560" spans="7:8" x14ac:dyDescent="0.15">
      <c r="G560" t="s">
        <v>1213</v>
      </c>
      <c r="H560">
        <v>-14524.2</v>
      </c>
    </row>
    <row r="561" spans="7:8" x14ac:dyDescent="0.15">
      <c r="G561" t="s">
        <v>1214</v>
      </c>
      <c r="H561">
        <v>-13049.2</v>
      </c>
    </row>
    <row r="562" spans="7:8" x14ac:dyDescent="0.15">
      <c r="G562" t="s">
        <v>1215</v>
      </c>
      <c r="H562">
        <v>-12799.2</v>
      </c>
    </row>
    <row r="563" spans="7:8" x14ac:dyDescent="0.15">
      <c r="G563" t="s">
        <v>1216</v>
      </c>
      <c r="H563">
        <v>-13761.8</v>
      </c>
    </row>
    <row r="564" spans="7:8" x14ac:dyDescent="0.15">
      <c r="G564" t="s">
        <v>1217</v>
      </c>
      <c r="H564">
        <v>-13761.8</v>
      </c>
    </row>
    <row r="565" spans="7:8" x14ac:dyDescent="0.15">
      <c r="G565" t="s">
        <v>1218</v>
      </c>
      <c r="H565">
        <v>-14349.4</v>
      </c>
    </row>
    <row r="566" spans="7:8" x14ac:dyDescent="0.15">
      <c r="G566" t="s">
        <v>1219</v>
      </c>
      <c r="H566">
        <v>-13449.4</v>
      </c>
    </row>
    <row r="567" spans="7:8" x14ac:dyDescent="0.15">
      <c r="G567" t="s">
        <v>1220</v>
      </c>
      <c r="H567">
        <v>-14857.8</v>
      </c>
    </row>
    <row r="568" spans="7:8" x14ac:dyDescent="0.15">
      <c r="G568" t="s">
        <v>1221</v>
      </c>
      <c r="H568">
        <v>-16395.400000000001</v>
      </c>
    </row>
    <row r="569" spans="7:8" x14ac:dyDescent="0.15">
      <c r="G569" t="s">
        <v>1222</v>
      </c>
      <c r="H569">
        <v>-16395.400000000001</v>
      </c>
    </row>
    <row r="570" spans="7:8" x14ac:dyDescent="0.15">
      <c r="G570" t="s">
        <v>1223</v>
      </c>
      <c r="H570">
        <v>-16395.400000000001</v>
      </c>
    </row>
    <row r="571" spans="7:8" x14ac:dyDescent="0.15">
      <c r="G571" t="s">
        <v>1224</v>
      </c>
      <c r="H571">
        <v>-17183</v>
      </c>
    </row>
    <row r="572" spans="7:8" x14ac:dyDescent="0.15">
      <c r="G572" t="s">
        <v>1225</v>
      </c>
      <c r="H572">
        <v>-17291.400000000001</v>
      </c>
    </row>
    <row r="573" spans="7:8" x14ac:dyDescent="0.15">
      <c r="G573" t="s">
        <v>1226</v>
      </c>
      <c r="H573">
        <v>-16316.4</v>
      </c>
    </row>
    <row r="574" spans="7:8" x14ac:dyDescent="0.15">
      <c r="G574" t="s">
        <v>1227</v>
      </c>
      <c r="H574">
        <v>-16291.4</v>
      </c>
    </row>
    <row r="575" spans="7:8" x14ac:dyDescent="0.15">
      <c r="G575" t="s">
        <v>1228</v>
      </c>
      <c r="H575">
        <v>-15441.4</v>
      </c>
    </row>
    <row r="576" spans="7:8" x14ac:dyDescent="0.15">
      <c r="G576" t="s">
        <v>1229</v>
      </c>
      <c r="H576">
        <v>-16149.8</v>
      </c>
    </row>
    <row r="577" spans="7:8" x14ac:dyDescent="0.15">
      <c r="G577" t="s">
        <v>1230</v>
      </c>
      <c r="H577">
        <v>-16391.599999999999</v>
      </c>
    </row>
    <row r="578" spans="7:8" x14ac:dyDescent="0.15">
      <c r="G578" t="s">
        <v>1231</v>
      </c>
      <c r="H578">
        <v>-16666.599999999999</v>
      </c>
    </row>
    <row r="579" spans="7:8" x14ac:dyDescent="0.15">
      <c r="G579" t="s">
        <v>1232</v>
      </c>
      <c r="H579">
        <v>-16575</v>
      </c>
    </row>
    <row r="580" spans="7:8" x14ac:dyDescent="0.15">
      <c r="G580" t="s">
        <v>1233</v>
      </c>
      <c r="H580">
        <v>-16929.2</v>
      </c>
    </row>
    <row r="581" spans="7:8" x14ac:dyDescent="0.15">
      <c r="G581" t="s">
        <v>1234</v>
      </c>
      <c r="H581">
        <v>-16933.400000000001</v>
      </c>
    </row>
    <row r="582" spans="7:8" x14ac:dyDescent="0.15">
      <c r="G582" t="s">
        <v>1235</v>
      </c>
      <c r="H582">
        <v>-17554.400000000001</v>
      </c>
    </row>
    <row r="583" spans="7:8" x14ac:dyDescent="0.15">
      <c r="G583" t="s">
        <v>1236</v>
      </c>
      <c r="H583">
        <v>-18046.2</v>
      </c>
    </row>
    <row r="584" spans="7:8" x14ac:dyDescent="0.15">
      <c r="G584" t="s">
        <v>1237</v>
      </c>
      <c r="H584">
        <v>-18150.400000000001</v>
      </c>
    </row>
    <row r="585" spans="7:8" x14ac:dyDescent="0.15">
      <c r="G585" t="s">
        <v>1238</v>
      </c>
      <c r="H585">
        <v>-18288</v>
      </c>
    </row>
    <row r="586" spans="7:8" x14ac:dyDescent="0.15">
      <c r="G586" t="s">
        <v>1239</v>
      </c>
      <c r="H586">
        <v>-18288</v>
      </c>
    </row>
    <row r="587" spans="7:8" x14ac:dyDescent="0.15">
      <c r="G587" t="s">
        <v>1240</v>
      </c>
      <c r="H587">
        <v>-18317.2</v>
      </c>
    </row>
    <row r="588" spans="7:8" x14ac:dyDescent="0.15">
      <c r="G588" t="s">
        <v>1241</v>
      </c>
      <c r="H588">
        <v>-18584</v>
      </c>
    </row>
    <row r="589" spans="7:8" x14ac:dyDescent="0.15">
      <c r="G589" t="s">
        <v>1242</v>
      </c>
      <c r="H589">
        <v>-19117.400000000001</v>
      </c>
    </row>
    <row r="590" spans="7:8" x14ac:dyDescent="0.15">
      <c r="G590" t="s">
        <v>1243</v>
      </c>
      <c r="H590">
        <v>-19296.599999999999</v>
      </c>
    </row>
    <row r="591" spans="7:8" x14ac:dyDescent="0.15">
      <c r="G591" t="s">
        <v>1244</v>
      </c>
      <c r="H591">
        <v>-19455</v>
      </c>
    </row>
    <row r="592" spans="7:8" x14ac:dyDescent="0.15">
      <c r="G592" t="s">
        <v>1245</v>
      </c>
      <c r="H592">
        <v>-19846.8</v>
      </c>
    </row>
    <row r="593" spans="7:8" x14ac:dyDescent="0.15">
      <c r="G593" t="s">
        <v>1246</v>
      </c>
      <c r="H593">
        <v>-19846.8</v>
      </c>
    </row>
    <row r="594" spans="7:8" x14ac:dyDescent="0.15">
      <c r="G594" t="s">
        <v>1247</v>
      </c>
      <c r="H594">
        <v>-20009.400000000001</v>
      </c>
    </row>
    <row r="595" spans="7:8" x14ac:dyDescent="0.15">
      <c r="G595" t="s">
        <v>1248</v>
      </c>
      <c r="H595">
        <v>-20063.599999999999</v>
      </c>
    </row>
    <row r="596" spans="7:8" x14ac:dyDescent="0.15">
      <c r="G596" t="s">
        <v>1249</v>
      </c>
      <c r="H596">
        <v>-20017.8</v>
      </c>
    </row>
    <row r="597" spans="7:8" x14ac:dyDescent="0.15">
      <c r="G597" t="s">
        <v>1250</v>
      </c>
      <c r="H597">
        <v>-20251.2</v>
      </c>
    </row>
    <row r="598" spans="7:8" x14ac:dyDescent="0.15">
      <c r="G598" t="s">
        <v>1251</v>
      </c>
      <c r="H598">
        <v>-19026.2</v>
      </c>
    </row>
    <row r="599" spans="7:8" x14ac:dyDescent="0.15">
      <c r="G599" t="s">
        <v>1252</v>
      </c>
      <c r="H599">
        <v>-19476.2</v>
      </c>
    </row>
    <row r="600" spans="7:8" x14ac:dyDescent="0.15">
      <c r="G600" t="s">
        <v>1253</v>
      </c>
      <c r="H600">
        <v>-19605.400000000001</v>
      </c>
    </row>
    <row r="601" spans="7:8" x14ac:dyDescent="0.15">
      <c r="G601" t="s">
        <v>1254</v>
      </c>
      <c r="H601">
        <v>-19559.599999999999</v>
      </c>
    </row>
    <row r="602" spans="7:8" x14ac:dyDescent="0.15">
      <c r="G602" t="s">
        <v>1255</v>
      </c>
      <c r="H602">
        <v>-16834.599999999999</v>
      </c>
    </row>
    <row r="603" spans="7:8" x14ac:dyDescent="0.15">
      <c r="G603" t="s">
        <v>1256</v>
      </c>
      <c r="H603">
        <v>-14668</v>
      </c>
    </row>
    <row r="604" spans="7:8" x14ac:dyDescent="0.15">
      <c r="G604" t="s">
        <v>1257</v>
      </c>
      <c r="H604">
        <v>-17297.2</v>
      </c>
    </row>
    <row r="605" spans="7:8" x14ac:dyDescent="0.15">
      <c r="G605" t="s">
        <v>1258</v>
      </c>
      <c r="H605">
        <v>-17576.400000000001</v>
      </c>
    </row>
    <row r="606" spans="7:8" x14ac:dyDescent="0.15">
      <c r="G606" t="s">
        <v>1259</v>
      </c>
      <c r="H606">
        <v>-16976.400000000001</v>
      </c>
    </row>
    <row r="607" spans="7:8" x14ac:dyDescent="0.15">
      <c r="G607" t="s">
        <v>1260</v>
      </c>
      <c r="H607">
        <v>-17764</v>
      </c>
    </row>
    <row r="608" spans="7:8" x14ac:dyDescent="0.15">
      <c r="G608" t="s">
        <v>1261</v>
      </c>
      <c r="H608">
        <v>-18505.8</v>
      </c>
    </row>
    <row r="609" spans="7:8" x14ac:dyDescent="0.15">
      <c r="G609" t="s">
        <v>1262</v>
      </c>
      <c r="H609">
        <v>-18085</v>
      </c>
    </row>
    <row r="610" spans="7:8" x14ac:dyDescent="0.15">
      <c r="G610" t="s">
        <v>1263</v>
      </c>
      <c r="H610">
        <v>-18439.2</v>
      </c>
    </row>
    <row r="611" spans="7:8" x14ac:dyDescent="0.15">
      <c r="G611" t="s">
        <v>1264</v>
      </c>
      <c r="H611">
        <v>-18143.400000000001</v>
      </c>
    </row>
    <row r="612" spans="7:8" x14ac:dyDescent="0.15">
      <c r="G612" t="s">
        <v>1265</v>
      </c>
      <c r="H612">
        <v>-18318.400000000001</v>
      </c>
    </row>
    <row r="613" spans="7:8" x14ac:dyDescent="0.15">
      <c r="G613" t="s">
        <v>1266</v>
      </c>
      <c r="H613">
        <v>-18126.8</v>
      </c>
    </row>
    <row r="614" spans="7:8" x14ac:dyDescent="0.15">
      <c r="G614" t="s">
        <v>1267</v>
      </c>
      <c r="H614">
        <v>-16976.8</v>
      </c>
    </row>
    <row r="615" spans="7:8" x14ac:dyDescent="0.15">
      <c r="G615" t="s">
        <v>1268</v>
      </c>
      <c r="H615">
        <v>-17151.8</v>
      </c>
    </row>
    <row r="616" spans="7:8" x14ac:dyDescent="0.15">
      <c r="G616" t="s">
        <v>1269</v>
      </c>
      <c r="H616">
        <v>-15701.8</v>
      </c>
    </row>
    <row r="617" spans="7:8" x14ac:dyDescent="0.15">
      <c r="G617" t="s">
        <v>1270</v>
      </c>
      <c r="H617">
        <v>-17368.599999999999</v>
      </c>
    </row>
    <row r="618" spans="7:8" x14ac:dyDescent="0.15">
      <c r="G618" t="s">
        <v>1271</v>
      </c>
      <c r="H618">
        <v>-18081.2</v>
      </c>
    </row>
    <row r="619" spans="7:8" x14ac:dyDescent="0.15">
      <c r="G619" t="s">
        <v>1272</v>
      </c>
      <c r="H619">
        <v>-17768.8</v>
      </c>
    </row>
    <row r="620" spans="7:8" x14ac:dyDescent="0.15">
      <c r="G620" t="s">
        <v>1273</v>
      </c>
      <c r="H620">
        <v>-17793.8</v>
      </c>
    </row>
    <row r="621" spans="7:8" x14ac:dyDescent="0.15">
      <c r="G621" t="s">
        <v>1274</v>
      </c>
      <c r="H621">
        <v>-18093.8</v>
      </c>
    </row>
    <row r="622" spans="7:8" x14ac:dyDescent="0.15">
      <c r="G622" t="s">
        <v>1275</v>
      </c>
      <c r="H622">
        <v>-18460.599999999999</v>
      </c>
    </row>
    <row r="623" spans="7:8" x14ac:dyDescent="0.15">
      <c r="G623" t="s">
        <v>1276</v>
      </c>
      <c r="H623">
        <v>-18339.8</v>
      </c>
    </row>
    <row r="624" spans="7:8" x14ac:dyDescent="0.15">
      <c r="G624" t="s">
        <v>1277</v>
      </c>
      <c r="H624">
        <v>-18144</v>
      </c>
    </row>
    <row r="625" spans="7:8" x14ac:dyDescent="0.15">
      <c r="G625" t="s">
        <v>1278</v>
      </c>
      <c r="H625">
        <v>-17869</v>
      </c>
    </row>
    <row r="626" spans="7:8" x14ac:dyDescent="0.15">
      <c r="G626" t="s">
        <v>1279</v>
      </c>
      <c r="H626">
        <v>-17144</v>
      </c>
    </row>
    <row r="627" spans="7:8" x14ac:dyDescent="0.15">
      <c r="G627" t="s">
        <v>1280</v>
      </c>
      <c r="H627">
        <v>-18223.2</v>
      </c>
    </row>
    <row r="628" spans="7:8" x14ac:dyDescent="0.15">
      <c r="G628" t="s">
        <v>1281</v>
      </c>
      <c r="H628">
        <v>-17977.400000000001</v>
      </c>
    </row>
    <row r="629" spans="7:8" x14ac:dyDescent="0.15">
      <c r="G629" t="s">
        <v>1282</v>
      </c>
      <c r="H629">
        <v>-17777.400000000001</v>
      </c>
    </row>
    <row r="630" spans="7:8" x14ac:dyDescent="0.15">
      <c r="G630" t="s">
        <v>1283</v>
      </c>
      <c r="H630">
        <v>-18085.8</v>
      </c>
    </row>
    <row r="631" spans="7:8" x14ac:dyDescent="0.15">
      <c r="G631" t="s">
        <v>1284</v>
      </c>
      <c r="H631">
        <v>-16460.8</v>
      </c>
    </row>
    <row r="632" spans="7:8" x14ac:dyDescent="0.15">
      <c r="G632" t="s">
        <v>1285</v>
      </c>
      <c r="H632">
        <v>-17385.8</v>
      </c>
    </row>
    <row r="633" spans="7:8" x14ac:dyDescent="0.15">
      <c r="G633" t="s">
        <v>1286</v>
      </c>
      <c r="H633">
        <v>-18377.599999999999</v>
      </c>
    </row>
    <row r="634" spans="7:8" x14ac:dyDescent="0.15">
      <c r="G634" t="s">
        <v>1287</v>
      </c>
      <c r="H634">
        <v>-17802.599999999999</v>
      </c>
    </row>
    <row r="635" spans="7:8" x14ac:dyDescent="0.15">
      <c r="G635" t="s">
        <v>1288</v>
      </c>
      <c r="H635">
        <v>-17277.599999999999</v>
      </c>
    </row>
    <row r="636" spans="7:8" x14ac:dyDescent="0.15">
      <c r="G636" t="s">
        <v>1289</v>
      </c>
      <c r="H636">
        <v>-17427.599999999999</v>
      </c>
    </row>
    <row r="637" spans="7:8" x14ac:dyDescent="0.15">
      <c r="G637" t="s">
        <v>1290</v>
      </c>
      <c r="H637">
        <v>-16777.599999999999</v>
      </c>
    </row>
    <row r="638" spans="7:8" x14ac:dyDescent="0.15">
      <c r="G638" t="s">
        <v>1291</v>
      </c>
      <c r="H638">
        <v>-16752.599999999999</v>
      </c>
    </row>
    <row r="639" spans="7:8" x14ac:dyDescent="0.15">
      <c r="G639" t="s">
        <v>1292</v>
      </c>
      <c r="H639">
        <v>-16652.599999999999</v>
      </c>
    </row>
    <row r="640" spans="7:8" x14ac:dyDescent="0.15">
      <c r="G640" t="s">
        <v>1293</v>
      </c>
      <c r="H640">
        <v>-16136</v>
      </c>
    </row>
    <row r="641" spans="7:8" x14ac:dyDescent="0.15">
      <c r="G641" t="s">
        <v>1294</v>
      </c>
      <c r="H641">
        <v>-16186</v>
      </c>
    </row>
    <row r="642" spans="7:8" x14ac:dyDescent="0.15">
      <c r="G642" t="s">
        <v>1295</v>
      </c>
      <c r="H642">
        <v>-15836</v>
      </c>
    </row>
    <row r="643" spans="7:8" x14ac:dyDescent="0.15">
      <c r="G643" t="s">
        <v>1296</v>
      </c>
      <c r="H643">
        <v>-16169.4</v>
      </c>
    </row>
    <row r="644" spans="7:8" x14ac:dyDescent="0.15">
      <c r="G644" t="s">
        <v>1297</v>
      </c>
      <c r="H644">
        <v>-16536.2</v>
      </c>
    </row>
    <row r="645" spans="7:8" x14ac:dyDescent="0.15">
      <c r="G645" t="s">
        <v>1298</v>
      </c>
      <c r="H645">
        <v>-16136.2</v>
      </c>
    </row>
    <row r="646" spans="7:8" x14ac:dyDescent="0.15">
      <c r="G646" t="s">
        <v>1299</v>
      </c>
      <c r="H646">
        <v>-18548.8</v>
      </c>
    </row>
    <row r="647" spans="7:8" x14ac:dyDescent="0.15">
      <c r="G647" t="s">
        <v>1300</v>
      </c>
      <c r="H647">
        <v>-18548.8</v>
      </c>
    </row>
    <row r="648" spans="7:8" x14ac:dyDescent="0.15">
      <c r="G648" t="s">
        <v>1301</v>
      </c>
      <c r="H648">
        <v>-18548.8</v>
      </c>
    </row>
    <row r="649" spans="7:8" x14ac:dyDescent="0.15">
      <c r="G649" t="s">
        <v>1302</v>
      </c>
      <c r="H649">
        <v>-18678</v>
      </c>
    </row>
    <row r="650" spans="7:8" x14ac:dyDescent="0.15">
      <c r="G650" t="s">
        <v>1303</v>
      </c>
      <c r="H650">
        <v>-18553</v>
      </c>
    </row>
    <row r="651" spans="7:8" x14ac:dyDescent="0.15">
      <c r="G651" t="s">
        <v>1304</v>
      </c>
      <c r="H651">
        <v>-18786.400000000001</v>
      </c>
    </row>
    <row r="652" spans="7:8" x14ac:dyDescent="0.15">
      <c r="G652" t="s">
        <v>1305</v>
      </c>
      <c r="H652">
        <v>-19194.8</v>
      </c>
    </row>
    <row r="653" spans="7:8" x14ac:dyDescent="0.15">
      <c r="G653" t="s">
        <v>1306</v>
      </c>
      <c r="H653">
        <v>-19249</v>
      </c>
    </row>
    <row r="654" spans="7:8" x14ac:dyDescent="0.15">
      <c r="G654" t="s">
        <v>1307</v>
      </c>
      <c r="H654">
        <v>-19411.599999999999</v>
      </c>
    </row>
    <row r="655" spans="7:8" x14ac:dyDescent="0.15">
      <c r="G655" t="s">
        <v>1308</v>
      </c>
      <c r="H655">
        <v>-18736.599999999999</v>
      </c>
    </row>
    <row r="656" spans="7:8" x14ac:dyDescent="0.15">
      <c r="G656" t="s">
        <v>1309</v>
      </c>
      <c r="H656">
        <v>-17811.599999999999</v>
      </c>
    </row>
    <row r="657" spans="7:8" x14ac:dyDescent="0.15">
      <c r="G657" t="s">
        <v>1310</v>
      </c>
      <c r="H657">
        <v>-18574.2</v>
      </c>
    </row>
    <row r="658" spans="7:8" x14ac:dyDescent="0.15">
      <c r="G658" t="s">
        <v>1311</v>
      </c>
      <c r="H658">
        <v>-18353.400000000001</v>
      </c>
    </row>
    <row r="659" spans="7:8" x14ac:dyDescent="0.15">
      <c r="G659" t="s">
        <v>1312</v>
      </c>
      <c r="H659">
        <v>-18478.400000000001</v>
      </c>
    </row>
    <row r="660" spans="7:8" x14ac:dyDescent="0.15">
      <c r="G660" t="s">
        <v>1313</v>
      </c>
      <c r="H660">
        <v>-18961.8</v>
      </c>
    </row>
    <row r="661" spans="7:8" x14ac:dyDescent="0.15">
      <c r="G661" t="s">
        <v>1314</v>
      </c>
      <c r="H661">
        <v>-18736.8</v>
      </c>
    </row>
    <row r="662" spans="7:8" x14ac:dyDescent="0.15">
      <c r="G662" t="s">
        <v>1315</v>
      </c>
      <c r="H662">
        <v>-19149.400000000001</v>
      </c>
    </row>
    <row r="663" spans="7:8" x14ac:dyDescent="0.15">
      <c r="G663" t="s">
        <v>1316</v>
      </c>
      <c r="H663">
        <v>-18678.599999999999</v>
      </c>
    </row>
    <row r="664" spans="7:8" x14ac:dyDescent="0.15">
      <c r="G664" t="s">
        <v>1317</v>
      </c>
      <c r="H664">
        <v>-19028.599999999999</v>
      </c>
    </row>
    <row r="665" spans="7:8" x14ac:dyDescent="0.15">
      <c r="G665" t="s">
        <v>1318</v>
      </c>
      <c r="H665">
        <v>-19157.8</v>
      </c>
    </row>
    <row r="666" spans="7:8" x14ac:dyDescent="0.15">
      <c r="G666" t="s">
        <v>1319</v>
      </c>
      <c r="H666">
        <v>-19320.400000000001</v>
      </c>
    </row>
    <row r="667" spans="7:8" x14ac:dyDescent="0.15">
      <c r="G667" t="s">
        <v>661</v>
      </c>
      <c r="H667">
        <v>-19108</v>
      </c>
    </row>
    <row r="668" spans="7:8" x14ac:dyDescent="0.15">
      <c r="G668" t="s">
        <v>661</v>
      </c>
      <c r="H668">
        <v>-19108</v>
      </c>
    </row>
    <row r="669" spans="7:8" x14ac:dyDescent="0.15">
      <c r="G669" t="s">
        <v>1320</v>
      </c>
      <c r="H669">
        <v>-19191.400000000001</v>
      </c>
    </row>
    <row r="670" spans="7:8" x14ac:dyDescent="0.15">
      <c r="G670" t="s">
        <v>1321</v>
      </c>
      <c r="H670">
        <v>-19191.400000000001</v>
      </c>
    </row>
    <row r="671" spans="7:8" x14ac:dyDescent="0.15">
      <c r="G671" t="s">
        <v>1322</v>
      </c>
      <c r="H671">
        <v>-19191.400000000001</v>
      </c>
    </row>
    <row r="672" spans="7:8" x14ac:dyDescent="0.15">
      <c r="G672" t="s">
        <v>1323</v>
      </c>
      <c r="H672">
        <v>-19249.8</v>
      </c>
    </row>
    <row r="673" spans="7:8" x14ac:dyDescent="0.15">
      <c r="G673" t="s">
        <v>1324</v>
      </c>
      <c r="H673">
        <v>-19249.8</v>
      </c>
    </row>
    <row r="674" spans="7:8" x14ac:dyDescent="0.15">
      <c r="G674" t="s">
        <v>1325</v>
      </c>
      <c r="H674">
        <v>-19249.8</v>
      </c>
    </row>
    <row r="675" spans="7:8" x14ac:dyDescent="0.15">
      <c r="G675" t="s">
        <v>1326</v>
      </c>
      <c r="H675">
        <v>-19249.8</v>
      </c>
    </row>
    <row r="676" spans="7:8" x14ac:dyDescent="0.15">
      <c r="G676" t="s">
        <v>1327</v>
      </c>
      <c r="H676">
        <v>-19079</v>
      </c>
    </row>
    <row r="677" spans="7:8" x14ac:dyDescent="0.15">
      <c r="G677" t="s">
        <v>1328</v>
      </c>
      <c r="H677">
        <v>-19162.400000000001</v>
      </c>
    </row>
    <row r="678" spans="7:8" x14ac:dyDescent="0.15">
      <c r="G678" t="s">
        <v>1329</v>
      </c>
      <c r="H678">
        <v>-18387.400000000001</v>
      </c>
    </row>
    <row r="679" spans="7:8" x14ac:dyDescent="0.15">
      <c r="G679" t="s">
        <v>1330</v>
      </c>
      <c r="H679">
        <v>-18387.400000000001</v>
      </c>
    </row>
    <row r="680" spans="7:8" x14ac:dyDescent="0.15">
      <c r="G680" t="s">
        <v>1331</v>
      </c>
      <c r="H680">
        <v>-18412.400000000001</v>
      </c>
    </row>
    <row r="681" spans="7:8" x14ac:dyDescent="0.15">
      <c r="G681" t="s">
        <v>1332</v>
      </c>
      <c r="H681">
        <v>-18262.400000000001</v>
      </c>
    </row>
    <row r="682" spans="7:8" x14ac:dyDescent="0.15">
      <c r="G682" t="s">
        <v>1333</v>
      </c>
      <c r="H682">
        <v>-18862.400000000001</v>
      </c>
    </row>
    <row r="683" spans="7:8" x14ac:dyDescent="0.15">
      <c r="G683" t="s">
        <v>1334</v>
      </c>
      <c r="H683">
        <v>-18712.400000000001</v>
      </c>
    </row>
    <row r="684" spans="7:8" x14ac:dyDescent="0.15">
      <c r="G684" t="s">
        <v>1335</v>
      </c>
      <c r="H684">
        <v>-19408.400000000001</v>
      </c>
    </row>
    <row r="685" spans="7:8" x14ac:dyDescent="0.15">
      <c r="G685" t="s">
        <v>1336</v>
      </c>
      <c r="H685">
        <v>-19362.599999999999</v>
      </c>
    </row>
    <row r="686" spans="7:8" x14ac:dyDescent="0.15">
      <c r="G686" t="s">
        <v>1337</v>
      </c>
      <c r="H686">
        <v>-19925.2</v>
      </c>
    </row>
    <row r="687" spans="7:8" x14ac:dyDescent="0.15">
      <c r="G687" t="s">
        <v>1338</v>
      </c>
      <c r="H687">
        <v>-20129.400000000001</v>
      </c>
    </row>
    <row r="688" spans="7:8" x14ac:dyDescent="0.15">
      <c r="G688" t="s">
        <v>1339</v>
      </c>
      <c r="H688">
        <v>-20283.599999999999</v>
      </c>
    </row>
    <row r="689" spans="7:8" x14ac:dyDescent="0.15">
      <c r="G689" t="s">
        <v>1340</v>
      </c>
      <c r="H689">
        <v>-20392</v>
      </c>
    </row>
    <row r="690" spans="7:8" x14ac:dyDescent="0.15">
      <c r="G690" t="s">
        <v>1341</v>
      </c>
      <c r="H690">
        <v>-20196.2</v>
      </c>
    </row>
    <row r="691" spans="7:8" x14ac:dyDescent="0.15">
      <c r="G691" t="s">
        <v>1342</v>
      </c>
      <c r="H691">
        <v>-20604.599999999999</v>
      </c>
    </row>
    <row r="692" spans="7:8" x14ac:dyDescent="0.15">
      <c r="G692" t="s">
        <v>1343</v>
      </c>
      <c r="H692">
        <v>-20354.599999999999</v>
      </c>
    </row>
    <row r="693" spans="7:8" x14ac:dyDescent="0.15">
      <c r="G693" t="s">
        <v>1344</v>
      </c>
      <c r="H693">
        <v>-20121.400000000001</v>
      </c>
    </row>
    <row r="694" spans="7:8" x14ac:dyDescent="0.15">
      <c r="G694" t="s">
        <v>1345</v>
      </c>
      <c r="H694">
        <v>-20279.8</v>
      </c>
    </row>
    <row r="695" spans="7:8" x14ac:dyDescent="0.15">
      <c r="G695" t="s">
        <v>1346</v>
      </c>
      <c r="H695">
        <v>-19804.8</v>
      </c>
    </row>
    <row r="696" spans="7:8" x14ac:dyDescent="0.15">
      <c r="G696" t="s">
        <v>1347</v>
      </c>
      <c r="H696">
        <v>-20113.2</v>
      </c>
    </row>
    <row r="697" spans="7:8" x14ac:dyDescent="0.15">
      <c r="G697" t="s">
        <v>1348</v>
      </c>
      <c r="H697">
        <v>-20271.599999999999</v>
      </c>
    </row>
    <row r="698" spans="7:8" x14ac:dyDescent="0.15">
      <c r="G698" t="s">
        <v>1349</v>
      </c>
      <c r="H698">
        <v>-20496.599999999999</v>
      </c>
    </row>
    <row r="699" spans="7:8" x14ac:dyDescent="0.15">
      <c r="G699" t="s">
        <v>1350</v>
      </c>
      <c r="H699">
        <v>-21034.2</v>
      </c>
    </row>
    <row r="700" spans="7:8" x14ac:dyDescent="0.15">
      <c r="G700" t="s">
        <v>1351</v>
      </c>
      <c r="H700">
        <v>-21034.2</v>
      </c>
    </row>
    <row r="701" spans="7:8" x14ac:dyDescent="0.15">
      <c r="G701" t="s">
        <v>1352</v>
      </c>
      <c r="H701">
        <v>-21213.4</v>
      </c>
    </row>
    <row r="702" spans="7:8" x14ac:dyDescent="0.15">
      <c r="G702" t="s">
        <v>1353</v>
      </c>
      <c r="H702">
        <v>-20738.400000000001</v>
      </c>
    </row>
    <row r="703" spans="7:8" x14ac:dyDescent="0.15">
      <c r="G703" t="s">
        <v>1354</v>
      </c>
      <c r="H703">
        <v>-20663.400000000001</v>
      </c>
    </row>
    <row r="704" spans="7:8" x14ac:dyDescent="0.15">
      <c r="G704" t="s">
        <v>1355</v>
      </c>
      <c r="H704">
        <v>-20763.400000000001</v>
      </c>
    </row>
    <row r="705" spans="7:8" x14ac:dyDescent="0.15">
      <c r="G705" t="s">
        <v>1356</v>
      </c>
      <c r="H705">
        <v>-21017.599999999999</v>
      </c>
    </row>
    <row r="706" spans="7:8" x14ac:dyDescent="0.15">
      <c r="G706" t="s">
        <v>1357</v>
      </c>
      <c r="H706">
        <v>-20946.8</v>
      </c>
    </row>
    <row r="707" spans="7:8" x14ac:dyDescent="0.15">
      <c r="G707" t="s">
        <v>1358</v>
      </c>
      <c r="H707">
        <v>-21121.8</v>
      </c>
    </row>
    <row r="708" spans="7:8" x14ac:dyDescent="0.15">
      <c r="G708" t="s">
        <v>1359</v>
      </c>
      <c r="H708">
        <v>-21509.4</v>
      </c>
    </row>
    <row r="709" spans="7:8" x14ac:dyDescent="0.15">
      <c r="G709" t="s">
        <v>1360</v>
      </c>
      <c r="H709">
        <v>-21617.8</v>
      </c>
    </row>
    <row r="710" spans="7:8" x14ac:dyDescent="0.15">
      <c r="G710" t="s">
        <v>1361</v>
      </c>
      <c r="H710">
        <v>-21617.8</v>
      </c>
    </row>
    <row r="711" spans="7:8" x14ac:dyDescent="0.15">
      <c r="G711" t="s">
        <v>1362</v>
      </c>
      <c r="H711">
        <v>-21780.400000000001</v>
      </c>
    </row>
    <row r="712" spans="7:8" x14ac:dyDescent="0.15">
      <c r="G712" t="s">
        <v>1363</v>
      </c>
      <c r="H712">
        <v>-22013.8</v>
      </c>
    </row>
    <row r="713" spans="7:8" x14ac:dyDescent="0.15">
      <c r="G713" t="s">
        <v>1364</v>
      </c>
      <c r="H713">
        <v>-22305.599999999999</v>
      </c>
    </row>
    <row r="714" spans="7:8" x14ac:dyDescent="0.15">
      <c r="G714" t="s">
        <v>1365</v>
      </c>
      <c r="H714">
        <v>-22289</v>
      </c>
    </row>
    <row r="715" spans="7:8" x14ac:dyDescent="0.15">
      <c r="G715" t="s">
        <v>1366</v>
      </c>
      <c r="H715">
        <v>-22314</v>
      </c>
    </row>
    <row r="716" spans="7:8" x14ac:dyDescent="0.15">
      <c r="G716" t="s">
        <v>1367</v>
      </c>
      <c r="H716">
        <v>-22214</v>
      </c>
    </row>
    <row r="717" spans="7:8" x14ac:dyDescent="0.15">
      <c r="G717" t="s">
        <v>1368</v>
      </c>
      <c r="H717">
        <v>-22289</v>
      </c>
    </row>
    <row r="718" spans="7:8" x14ac:dyDescent="0.15">
      <c r="G718" t="s">
        <v>1369</v>
      </c>
      <c r="H718">
        <v>-22264</v>
      </c>
    </row>
    <row r="719" spans="7:8" x14ac:dyDescent="0.15">
      <c r="G719" t="s">
        <v>1370</v>
      </c>
      <c r="H719">
        <v>-22264</v>
      </c>
    </row>
    <row r="720" spans="7:8" x14ac:dyDescent="0.15">
      <c r="G720" t="s">
        <v>1371</v>
      </c>
      <c r="H720">
        <v>-21989</v>
      </c>
    </row>
    <row r="721" spans="7:8" x14ac:dyDescent="0.15">
      <c r="G721" t="s">
        <v>1372</v>
      </c>
      <c r="H721">
        <v>-22039</v>
      </c>
    </row>
    <row r="722" spans="7:8" x14ac:dyDescent="0.15">
      <c r="G722" t="s">
        <v>1373</v>
      </c>
      <c r="H722">
        <v>-22255.8</v>
      </c>
    </row>
    <row r="723" spans="7:8" x14ac:dyDescent="0.15">
      <c r="G723" t="s">
        <v>1374</v>
      </c>
      <c r="H723">
        <v>-22339.200000000001</v>
      </c>
    </row>
    <row r="724" spans="7:8" x14ac:dyDescent="0.15">
      <c r="G724" t="s">
        <v>1375</v>
      </c>
      <c r="H724">
        <v>-22114.2</v>
      </c>
    </row>
    <row r="725" spans="7:8" x14ac:dyDescent="0.15">
      <c r="G725" t="s">
        <v>1376</v>
      </c>
      <c r="H725">
        <v>-22039.200000000001</v>
      </c>
    </row>
    <row r="726" spans="7:8" x14ac:dyDescent="0.15">
      <c r="G726" t="s">
        <v>1377</v>
      </c>
      <c r="H726">
        <v>-22360.2</v>
      </c>
    </row>
    <row r="727" spans="7:8" x14ac:dyDescent="0.15">
      <c r="G727" t="s">
        <v>1378</v>
      </c>
      <c r="H727">
        <v>-22239.4</v>
      </c>
    </row>
    <row r="728" spans="7:8" x14ac:dyDescent="0.15">
      <c r="G728" t="s">
        <v>1379</v>
      </c>
      <c r="H728">
        <v>-22868.6</v>
      </c>
    </row>
    <row r="729" spans="7:8" x14ac:dyDescent="0.15">
      <c r="G729" t="s">
        <v>1380</v>
      </c>
      <c r="H729">
        <v>-22902</v>
      </c>
    </row>
    <row r="730" spans="7:8" x14ac:dyDescent="0.15">
      <c r="G730" t="s">
        <v>1381</v>
      </c>
      <c r="H730">
        <v>-22985.4</v>
      </c>
    </row>
    <row r="731" spans="7:8" x14ac:dyDescent="0.15">
      <c r="G731" t="s">
        <v>1382</v>
      </c>
      <c r="H731">
        <v>-22985.4</v>
      </c>
    </row>
    <row r="732" spans="7:8" x14ac:dyDescent="0.15">
      <c r="G732" t="s">
        <v>1383</v>
      </c>
      <c r="H732">
        <v>-22985.4</v>
      </c>
    </row>
    <row r="733" spans="7:8" x14ac:dyDescent="0.15">
      <c r="G733" t="s">
        <v>1384</v>
      </c>
      <c r="H733">
        <v>-22985.4</v>
      </c>
    </row>
    <row r="734" spans="7:8" x14ac:dyDescent="0.15">
      <c r="G734" t="s">
        <v>1385</v>
      </c>
      <c r="H734">
        <v>-22985.4</v>
      </c>
    </row>
    <row r="735" spans="7:8" x14ac:dyDescent="0.15">
      <c r="G735" t="s">
        <v>1386</v>
      </c>
      <c r="H735">
        <v>-22973</v>
      </c>
    </row>
    <row r="736" spans="7:8" x14ac:dyDescent="0.15">
      <c r="G736" t="s">
        <v>1387</v>
      </c>
      <c r="H736">
        <v>-23389.8</v>
      </c>
    </row>
    <row r="737" spans="7:8" x14ac:dyDescent="0.15">
      <c r="G737" t="s">
        <v>1388</v>
      </c>
      <c r="H737">
        <v>-23214.799999999999</v>
      </c>
    </row>
    <row r="738" spans="7:8" x14ac:dyDescent="0.15">
      <c r="G738" t="s">
        <v>1389</v>
      </c>
      <c r="H738">
        <v>-23239.8</v>
      </c>
    </row>
    <row r="739" spans="7:8" x14ac:dyDescent="0.15">
      <c r="G739" t="s">
        <v>1390</v>
      </c>
      <c r="H739">
        <v>-23448.2</v>
      </c>
    </row>
    <row r="740" spans="7:8" x14ac:dyDescent="0.15">
      <c r="G740" t="s">
        <v>1391</v>
      </c>
      <c r="H740">
        <v>-23527.4</v>
      </c>
    </row>
    <row r="741" spans="7:8" x14ac:dyDescent="0.15">
      <c r="G741" t="s">
        <v>1392</v>
      </c>
      <c r="H741">
        <v>-23527.4</v>
      </c>
    </row>
    <row r="742" spans="7:8" x14ac:dyDescent="0.15">
      <c r="G742" t="s">
        <v>1393</v>
      </c>
      <c r="H742">
        <v>-23527.4</v>
      </c>
    </row>
    <row r="743" spans="7:8" x14ac:dyDescent="0.15">
      <c r="G743" t="s">
        <v>1394</v>
      </c>
      <c r="H743">
        <v>-23527.4</v>
      </c>
    </row>
    <row r="744" spans="7:8" x14ac:dyDescent="0.15">
      <c r="G744" t="s">
        <v>1395</v>
      </c>
      <c r="H744">
        <v>-23527.4</v>
      </c>
    </row>
    <row r="745" spans="7:8" x14ac:dyDescent="0.15">
      <c r="G745" t="s">
        <v>1396</v>
      </c>
      <c r="H745">
        <v>-23527.4</v>
      </c>
    </row>
    <row r="746" spans="7:8" x14ac:dyDescent="0.15">
      <c r="G746" t="s">
        <v>1397</v>
      </c>
      <c r="H746">
        <v>-23527.4</v>
      </c>
    </row>
    <row r="747" spans="7:8" x14ac:dyDescent="0.15">
      <c r="G747" t="s">
        <v>1398</v>
      </c>
      <c r="H747">
        <v>-23715</v>
      </c>
    </row>
    <row r="748" spans="7:8" x14ac:dyDescent="0.15">
      <c r="G748" t="s">
        <v>1399</v>
      </c>
      <c r="H748">
        <v>-23852.6</v>
      </c>
    </row>
    <row r="749" spans="7:8" x14ac:dyDescent="0.15">
      <c r="G749" t="s">
        <v>1400</v>
      </c>
      <c r="H749">
        <v>-24040.2</v>
      </c>
    </row>
    <row r="750" spans="7:8" x14ac:dyDescent="0.15">
      <c r="G750" t="s">
        <v>1401</v>
      </c>
      <c r="H750">
        <v>-24257</v>
      </c>
    </row>
    <row r="751" spans="7:8" x14ac:dyDescent="0.15">
      <c r="G751" t="s">
        <v>1402</v>
      </c>
      <c r="H751">
        <v>-24411.200000000001</v>
      </c>
    </row>
    <row r="752" spans="7:8" x14ac:dyDescent="0.15">
      <c r="G752" t="s">
        <v>1403</v>
      </c>
      <c r="H752">
        <v>-24411.200000000001</v>
      </c>
    </row>
    <row r="753" spans="7:8" x14ac:dyDescent="0.15">
      <c r="G753" t="s">
        <v>1404</v>
      </c>
      <c r="H753">
        <v>-24411.200000000001</v>
      </c>
    </row>
    <row r="754" spans="7:8" x14ac:dyDescent="0.15">
      <c r="G754" t="s">
        <v>1405</v>
      </c>
      <c r="H754">
        <v>-24411.200000000001</v>
      </c>
    </row>
    <row r="755" spans="7:8" x14ac:dyDescent="0.15">
      <c r="G755" t="s">
        <v>1406</v>
      </c>
      <c r="H755">
        <v>-24440.400000000001</v>
      </c>
    </row>
    <row r="756" spans="7:8" x14ac:dyDescent="0.15">
      <c r="G756" t="s">
        <v>1407</v>
      </c>
      <c r="H756">
        <v>-24340.400000000001</v>
      </c>
    </row>
    <row r="757" spans="7:8" x14ac:dyDescent="0.15">
      <c r="G757" t="s">
        <v>1408</v>
      </c>
      <c r="H757">
        <v>-24807.200000000001</v>
      </c>
    </row>
    <row r="758" spans="7:8" x14ac:dyDescent="0.15">
      <c r="G758" t="s">
        <v>1409</v>
      </c>
      <c r="H758">
        <v>-24432.2</v>
      </c>
    </row>
    <row r="759" spans="7:8" x14ac:dyDescent="0.15">
      <c r="G759" t="s">
        <v>1410</v>
      </c>
      <c r="H759">
        <v>-24182.2</v>
      </c>
    </row>
    <row r="760" spans="7:8" x14ac:dyDescent="0.15">
      <c r="G760" t="s">
        <v>1411</v>
      </c>
      <c r="H760">
        <v>-23982.2</v>
      </c>
    </row>
    <row r="761" spans="7:8" x14ac:dyDescent="0.15">
      <c r="G761" t="s">
        <v>1412</v>
      </c>
      <c r="H761">
        <v>-24282.2</v>
      </c>
    </row>
    <row r="762" spans="7:8" x14ac:dyDescent="0.15">
      <c r="G762" t="s">
        <v>1413</v>
      </c>
      <c r="H762">
        <v>-24890.6</v>
      </c>
    </row>
    <row r="763" spans="7:8" x14ac:dyDescent="0.15">
      <c r="G763" t="s">
        <v>1414</v>
      </c>
      <c r="H763">
        <v>-24907.4</v>
      </c>
    </row>
    <row r="764" spans="7:8" x14ac:dyDescent="0.15">
      <c r="G764" t="s">
        <v>1415</v>
      </c>
      <c r="H764">
        <v>-24657.4</v>
      </c>
    </row>
    <row r="765" spans="7:8" x14ac:dyDescent="0.15">
      <c r="G765" t="s">
        <v>1416</v>
      </c>
      <c r="H765">
        <v>-24582.400000000001</v>
      </c>
    </row>
    <row r="766" spans="7:8" x14ac:dyDescent="0.15">
      <c r="G766" t="s">
        <v>1417</v>
      </c>
      <c r="H766">
        <v>-24432.400000000001</v>
      </c>
    </row>
    <row r="767" spans="7:8" x14ac:dyDescent="0.15">
      <c r="G767" t="s">
        <v>1418</v>
      </c>
      <c r="H767">
        <v>-24082.400000000001</v>
      </c>
    </row>
    <row r="768" spans="7:8" x14ac:dyDescent="0.15">
      <c r="G768" t="s">
        <v>1419</v>
      </c>
      <c r="H768">
        <v>-24482.400000000001</v>
      </c>
    </row>
    <row r="769" spans="7:8" x14ac:dyDescent="0.15">
      <c r="G769" t="s">
        <v>1420</v>
      </c>
      <c r="H769">
        <v>-24332.400000000001</v>
      </c>
    </row>
    <row r="770" spans="7:8" x14ac:dyDescent="0.15">
      <c r="G770" t="s">
        <v>1421</v>
      </c>
      <c r="H770">
        <v>-24536.6</v>
      </c>
    </row>
    <row r="771" spans="7:8" x14ac:dyDescent="0.15">
      <c r="G771" t="s">
        <v>1422</v>
      </c>
      <c r="H771">
        <v>-24536.6</v>
      </c>
    </row>
    <row r="772" spans="7:8" x14ac:dyDescent="0.15">
      <c r="G772" t="s">
        <v>1423</v>
      </c>
      <c r="H772">
        <v>-24640.799999999999</v>
      </c>
    </row>
    <row r="773" spans="7:8" x14ac:dyDescent="0.15">
      <c r="G773" t="s">
        <v>1424</v>
      </c>
      <c r="H773">
        <v>-24340.799999999999</v>
      </c>
    </row>
    <row r="774" spans="7:8" x14ac:dyDescent="0.15">
      <c r="G774" t="s">
        <v>1425</v>
      </c>
      <c r="H774">
        <v>-24515.8</v>
      </c>
    </row>
    <row r="775" spans="7:8" x14ac:dyDescent="0.15">
      <c r="G775" t="s">
        <v>1426</v>
      </c>
      <c r="H775">
        <v>-24340.799999999999</v>
      </c>
    </row>
    <row r="776" spans="7:8" x14ac:dyDescent="0.15">
      <c r="G776" t="s">
        <v>1427</v>
      </c>
      <c r="H776">
        <v>-24390.799999999999</v>
      </c>
    </row>
    <row r="777" spans="7:8" x14ac:dyDescent="0.15">
      <c r="G777" t="s">
        <v>1428</v>
      </c>
      <c r="H777">
        <v>-24265.8</v>
      </c>
    </row>
    <row r="778" spans="7:8" x14ac:dyDescent="0.15">
      <c r="G778" t="s">
        <v>1429</v>
      </c>
      <c r="H778">
        <v>-23440.799999999999</v>
      </c>
    </row>
    <row r="779" spans="7:8" x14ac:dyDescent="0.15">
      <c r="G779" t="s">
        <v>1430</v>
      </c>
      <c r="H779">
        <v>-23740.799999999999</v>
      </c>
    </row>
    <row r="780" spans="7:8" x14ac:dyDescent="0.15">
      <c r="G780" t="s">
        <v>1431</v>
      </c>
      <c r="H780">
        <v>-22815.8</v>
      </c>
    </row>
    <row r="781" spans="7:8" x14ac:dyDescent="0.15">
      <c r="G781" t="s">
        <v>1432</v>
      </c>
      <c r="H781">
        <v>-22615.8</v>
      </c>
    </row>
    <row r="782" spans="7:8" x14ac:dyDescent="0.15">
      <c r="G782" t="s">
        <v>1433</v>
      </c>
      <c r="H782">
        <v>-20490.8</v>
      </c>
    </row>
    <row r="783" spans="7:8" x14ac:dyDescent="0.15">
      <c r="G783" t="s">
        <v>1434</v>
      </c>
      <c r="H783">
        <v>-20549.2</v>
      </c>
    </row>
    <row r="784" spans="7:8" x14ac:dyDescent="0.15">
      <c r="G784" t="s">
        <v>1435</v>
      </c>
      <c r="H784">
        <v>-22049.200000000001</v>
      </c>
    </row>
    <row r="785" spans="7:8" x14ac:dyDescent="0.15">
      <c r="G785" t="s">
        <v>1436</v>
      </c>
      <c r="H785">
        <v>-22136.799999999999</v>
      </c>
    </row>
    <row r="786" spans="7:8" x14ac:dyDescent="0.15">
      <c r="G786" t="s">
        <v>1437</v>
      </c>
      <c r="H786">
        <v>-22136.799999999999</v>
      </c>
    </row>
    <row r="787" spans="7:8" x14ac:dyDescent="0.15">
      <c r="G787" t="s">
        <v>1438</v>
      </c>
      <c r="H787">
        <v>-22470.2</v>
      </c>
    </row>
    <row r="788" spans="7:8" x14ac:dyDescent="0.15">
      <c r="G788" t="s">
        <v>1439</v>
      </c>
      <c r="H788">
        <v>-22470.2</v>
      </c>
    </row>
    <row r="789" spans="7:8" x14ac:dyDescent="0.15">
      <c r="G789" t="s">
        <v>1440</v>
      </c>
      <c r="H789">
        <v>-22470.2</v>
      </c>
    </row>
    <row r="790" spans="7:8" x14ac:dyDescent="0.15">
      <c r="G790" t="s">
        <v>1441</v>
      </c>
      <c r="H790">
        <v>-22399.4</v>
      </c>
    </row>
    <row r="791" spans="7:8" x14ac:dyDescent="0.15">
      <c r="G791" t="s">
        <v>1442</v>
      </c>
      <c r="H791">
        <v>-22982.799999999999</v>
      </c>
    </row>
    <row r="792" spans="7:8" x14ac:dyDescent="0.15">
      <c r="G792" t="s">
        <v>1443</v>
      </c>
      <c r="H792">
        <v>-23057.8</v>
      </c>
    </row>
    <row r="793" spans="7:8" x14ac:dyDescent="0.15">
      <c r="G793" t="s">
        <v>1444</v>
      </c>
      <c r="H793">
        <v>-23374.6</v>
      </c>
    </row>
    <row r="794" spans="7:8" x14ac:dyDescent="0.15">
      <c r="G794" t="s">
        <v>1445</v>
      </c>
      <c r="H794">
        <v>-23453.8</v>
      </c>
    </row>
    <row r="795" spans="7:8" x14ac:dyDescent="0.15">
      <c r="G795" t="s">
        <v>1446</v>
      </c>
      <c r="H795">
        <v>-23453.8</v>
      </c>
    </row>
    <row r="796" spans="7:8" x14ac:dyDescent="0.15">
      <c r="G796" t="s">
        <v>1447</v>
      </c>
      <c r="H796">
        <v>-23487.200000000001</v>
      </c>
    </row>
    <row r="797" spans="7:8" x14ac:dyDescent="0.15">
      <c r="G797" t="s">
        <v>1448</v>
      </c>
      <c r="H797">
        <v>-23487.200000000001</v>
      </c>
    </row>
    <row r="798" spans="7:8" x14ac:dyDescent="0.15">
      <c r="G798" t="s">
        <v>1449</v>
      </c>
      <c r="H798">
        <v>-23441.4</v>
      </c>
    </row>
    <row r="799" spans="7:8" x14ac:dyDescent="0.15">
      <c r="G799" t="s">
        <v>1450</v>
      </c>
      <c r="H799">
        <v>-23191.4</v>
      </c>
    </row>
    <row r="800" spans="7:8" x14ac:dyDescent="0.15">
      <c r="G800" t="s">
        <v>1451</v>
      </c>
      <c r="H800">
        <v>-23316.400000000001</v>
      </c>
    </row>
    <row r="801" spans="7:8" x14ac:dyDescent="0.15">
      <c r="G801" t="s">
        <v>1452</v>
      </c>
      <c r="H801">
        <v>-23795.599999999999</v>
      </c>
    </row>
    <row r="802" spans="7:8" x14ac:dyDescent="0.15">
      <c r="G802" t="s">
        <v>1453</v>
      </c>
      <c r="H802">
        <v>-23795.599999999999</v>
      </c>
    </row>
    <row r="803" spans="7:8" x14ac:dyDescent="0.15">
      <c r="G803" t="s">
        <v>1454</v>
      </c>
      <c r="H803">
        <v>-23795.599999999999</v>
      </c>
    </row>
    <row r="804" spans="7:8" x14ac:dyDescent="0.15">
      <c r="G804" t="s">
        <v>1455</v>
      </c>
      <c r="H804">
        <v>-23774.799999999999</v>
      </c>
    </row>
    <row r="805" spans="7:8" x14ac:dyDescent="0.15">
      <c r="G805" t="s">
        <v>1456</v>
      </c>
      <c r="H805">
        <v>-24087.4</v>
      </c>
    </row>
    <row r="806" spans="7:8" x14ac:dyDescent="0.15">
      <c r="G806" t="s">
        <v>1457</v>
      </c>
      <c r="H806">
        <v>-23991.599999999999</v>
      </c>
    </row>
    <row r="807" spans="7:8" x14ac:dyDescent="0.15">
      <c r="G807" t="s">
        <v>1458</v>
      </c>
      <c r="H807">
        <v>-24195.8</v>
      </c>
    </row>
    <row r="808" spans="7:8" x14ac:dyDescent="0.15">
      <c r="G808" t="s">
        <v>1459</v>
      </c>
      <c r="H808">
        <v>-24204.2</v>
      </c>
    </row>
    <row r="809" spans="7:8" x14ac:dyDescent="0.15">
      <c r="G809" t="s">
        <v>1460</v>
      </c>
      <c r="H809">
        <v>-24204.2</v>
      </c>
    </row>
    <row r="810" spans="7:8" x14ac:dyDescent="0.15">
      <c r="G810" t="s">
        <v>1461</v>
      </c>
      <c r="H810">
        <v>-24204.2</v>
      </c>
    </row>
    <row r="811" spans="7:8" x14ac:dyDescent="0.15">
      <c r="G811" t="s">
        <v>1462</v>
      </c>
      <c r="H811">
        <v>-24083.4</v>
      </c>
    </row>
    <row r="812" spans="7:8" x14ac:dyDescent="0.15">
      <c r="G812" t="s">
        <v>1463</v>
      </c>
      <c r="H812">
        <v>-24316.799999999999</v>
      </c>
    </row>
    <row r="813" spans="7:8" x14ac:dyDescent="0.15">
      <c r="G813" t="s">
        <v>1464</v>
      </c>
      <c r="H813">
        <v>-24800.2</v>
      </c>
    </row>
    <row r="814" spans="7:8" x14ac:dyDescent="0.15">
      <c r="G814" t="s">
        <v>1465</v>
      </c>
      <c r="H814">
        <v>-25129.4</v>
      </c>
    </row>
    <row r="815" spans="7:8" x14ac:dyDescent="0.15">
      <c r="G815" t="s">
        <v>1466</v>
      </c>
      <c r="H815">
        <v>-25133.599999999999</v>
      </c>
    </row>
    <row r="816" spans="7:8" x14ac:dyDescent="0.15">
      <c r="G816" t="s">
        <v>1467</v>
      </c>
      <c r="H816">
        <v>-25571.200000000001</v>
      </c>
    </row>
    <row r="817" spans="7:8" x14ac:dyDescent="0.15">
      <c r="G817" t="s">
        <v>1468</v>
      </c>
      <c r="H817">
        <v>-25571.200000000001</v>
      </c>
    </row>
    <row r="818" spans="7:8" x14ac:dyDescent="0.15">
      <c r="G818" t="s">
        <v>1469</v>
      </c>
      <c r="H818">
        <v>-25650.400000000001</v>
      </c>
    </row>
    <row r="819" spans="7:8" x14ac:dyDescent="0.15">
      <c r="G819" t="s">
        <v>1470</v>
      </c>
      <c r="H819">
        <v>-24925.4</v>
      </c>
    </row>
    <row r="820" spans="7:8" x14ac:dyDescent="0.15">
      <c r="G820" t="s">
        <v>1471</v>
      </c>
      <c r="H820">
        <v>-25400.400000000001</v>
      </c>
    </row>
    <row r="821" spans="7:8" x14ac:dyDescent="0.15">
      <c r="G821" t="s">
        <v>1472</v>
      </c>
      <c r="H821">
        <v>-25075.4</v>
      </c>
    </row>
    <row r="822" spans="7:8" x14ac:dyDescent="0.15">
      <c r="G822" t="s">
        <v>1473</v>
      </c>
      <c r="H822">
        <v>-25175.4</v>
      </c>
    </row>
    <row r="823" spans="7:8" x14ac:dyDescent="0.15">
      <c r="G823" t="s">
        <v>1474</v>
      </c>
      <c r="H823">
        <v>-25488</v>
      </c>
    </row>
    <row r="824" spans="7:8" x14ac:dyDescent="0.15">
      <c r="G824" t="s">
        <v>1475</v>
      </c>
      <c r="H824">
        <v>-25471.4</v>
      </c>
    </row>
    <row r="825" spans="7:8" x14ac:dyDescent="0.15">
      <c r="G825" t="s">
        <v>1476</v>
      </c>
      <c r="H825">
        <v>-25471.4</v>
      </c>
    </row>
    <row r="826" spans="7:8" x14ac:dyDescent="0.15">
      <c r="G826" t="s">
        <v>1477</v>
      </c>
      <c r="H826">
        <v>-25471.4</v>
      </c>
    </row>
    <row r="827" spans="7:8" x14ac:dyDescent="0.15">
      <c r="G827" t="s">
        <v>1478</v>
      </c>
      <c r="H827">
        <v>-25471.4</v>
      </c>
    </row>
    <row r="828" spans="7:8" x14ac:dyDescent="0.15">
      <c r="G828" t="s">
        <v>1479</v>
      </c>
      <c r="H828">
        <v>-25471.4</v>
      </c>
    </row>
    <row r="829" spans="7:8" x14ac:dyDescent="0.15">
      <c r="G829" t="s">
        <v>1480</v>
      </c>
      <c r="H829">
        <v>-25459</v>
      </c>
    </row>
    <row r="830" spans="7:8" x14ac:dyDescent="0.15">
      <c r="G830" t="s">
        <v>1481</v>
      </c>
      <c r="H830">
        <v>-25825.8</v>
      </c>
    </row>
    <row r="831" spans="7:8" x14ac:dyDescent="0.15">
      <c r="G831" t="s">
        <v>1482</v>
      </c>
      <c r="H831">
        <v>-25500.799999999999</v>
      </c>
    </row>
    <row r="832" spans="7:8" x14ac:dyDescent="0.15">
      <c r="G832" t="s">
        <v>1483</v>
      </c>
      <c r="H832">
        <v>-25200.799999999999</v>
      </c>
    </row>
    <row r="833" spans="7:8" x14ac:dyDescent="0.15">
      <c r="G833" t="s">
        <v>1484</v>
      </c>
      <c r="H833">
        <v>-25150.799999999999</v>
      </c>
    </row>
    <row r="834" spans="7:8" x14ac:dyDescent="0.15">
      <c r="G834" t="s">
        <v>1485</v>
      </c>
      <c r="H834">
        <v>-24550.799999999999</v>
      </c>
    </row>
    <row r="835" spans="7:8" x14ac:dyDescent="0.15">
      <c r="G835" t="s">
        <v>1486</v>
      </c>
      <c r="H835">
        <v>-24525.8</v>
      </c>
    </row>
    <row r="836" spans="7:8" x14ac:dyDescent="0.15">
      <c r="G836" t="s">
        <v>1487</v>
      </c>
      <c r="H836">
        <v>-23950.799999999999</v>
      </c>
    </row>
    <row r="837" spans="7:8" x14ac:dyDescent="0.15">
      <c r="G837" t="s">
        <v>1488</v>
      </c>
      <c r="H837">
        <v>-23959.200000000001</v>
      </c>
    </row>
    <row r="838" spans="7:8" x14ac:dyDescent="0.15">
      <c r="G838" t="s">
        <v>1489</v>
      </c>
      <c r="H838">
        <v>-23834.2</v>
      </c>
    </row>
    <row r="839" spans="7:8" x14ac:dyDescent="0.15">
      <c r="G839" t="s">
        <v>1490</v>
      </c>
      <c r="H839">
        <v>-24163.4</v>
      </c>
    </row>
    <row r="840" spans="7:8" x14ac:dyDescent="0.15">
      <c r="G840" t="s">
        <v>1491</v>
      </c>
      <c r="H840">
        <v>-24492.6</v>
      </c>
    </row>
    <row r="841" spans="7:8" x14ac:dyDescent="0.15">
      <c r="G841" t="s">
        <v>1492</v>
      </c>
      <c r="H841">
        <v>-24767.599999999999</v>
      </c>
    </row>
    <row r="842" spans="7:8" x14ac:dyDescent="0.15">
      <c r="G842" t="s">
        <v>2198</v>
      </c>
      <c r="H842">
        <v>-25117.599999999999</v>
      </c>
    </row>
    <row r="843" spans="7:8" x14ac:dyDescent="0.15">
      <c r="G843" t="s">
        <v>2199</v>
      </c>
      <c r="H843">
        <v>-24667.599999999999</v>
      </c>
    </row>
    <row r="844" spans="7:8" x14ac:dyDescent="0.15">
      <c r="G844" t="s">
        <v>2200</v>
      </c>
      <c r="H844">
        <v>-25201</v>
      </c>
    </row>
    <row r="845" spans="7:8" x14ac:dyDescent="0.15">
      <c r="G845" t="s">
        <v>2201</v>
      </c>
      <c r="H845">
        <v>-25001</v>
      </c>
    </row>
    <row r="846" spans="7:8" x14ac:dyDescent="0.15">
      <c r="G846" t="s">
        <v>2202</v>
      </c>
      <c r="H846">
        <v>-25188.6</v>
      </c>
    </row>
    <row r="847" spans="7:8" x14ac:dyDescent="0.15">
      <c r="G847" t="s">
        <v>1493</v>
      </c>
      <c r="H847">
        <v>-25188.6</v>
      </c>
    </row>
    <row r="848" spans="7:8" x14ac:dyDescent="0.15">
      <c r="G848" t="s">
        <v>1494</v>
      </c>
      <c r="H848">
        <v>-25092.799999999999</v>
      </c>
    </row>
    <row r="849" spans="7:8" x14ac:dyDescent="0.15">
      <c r="G849" t="s">
        <v>1495</v>
      </c>
      <c r="H849">
        <v>-25276.2</v>
      </c>
    </row>
    <row r="850" spans="7:8" x14ac:dyDescent="0.15">
      <c r="G850" t="s">
        <v>1496</v>
      </c>
      <c r="H850">
        <v>-25513.8</v>
      </c>
    </row>
    <row r="851" spans="7:8" x14ac:dyDescent="0.15">
      <c r="G851" t="s">
        <v>1497</v>
      </c>
      <c r="H851">
        <v>-25513.8</v>
      </c>
    </row>
    <row r="852" spans="7:8" x14ac:dyDescent="0.15">
      <c r="G852" t="s">
        <v>1498</v>
      </c>
      <c r="H852">
        <v>-25513.8</v>
      </c>
    </row>
    <row r="853" spans="7:8" x14ac:dyDescent="0.15">
      <c r="G853" t="s">
        <v>1499</v>
      </c>
      <c r="H853">
        <v>-25513.8</v>
      </c>
    </row>
    <row r="854" spans="7:8" x14ac:dyDescent="0.15">
      <c r="G854" t="s">
        <v>1500</v>
      </c>
      <c r="H854">
        <v>-25513.8</v>
      </c>
    </row>
    <row r="855" spans="7:8" x14ac:dyDescent="0.15">
      <c r="G855" t="s">
        <v>1501</v>
      </c>
      <c r="H855">
        <v>-25513.8</v>
      </c>
    </row>
    <row r="856" spans="7:8" x14ac:dyDescent="0.15">
      <c r="G856" t="s">
        <v>1502</v>
      </c>
      <c r="H856">
        <v>-25513.8</v>
      </c>
    </row>
    <row r="857" spans="7:8" x14ac:dyDescent="0.15">
      <c r="G857" t="s">
        <v>1503</v>
      </c>
      <c r="H857">
        <v>-25513.8</v>
      </c>
    </row>
    <row r="858" spans="7:8" x14ac:dyDescent="0.15">
      <c r="G858" t="s">
        <v>1504</v>
      </c>
      <c r="H858">
        <v>-25513.8</v>
      </c>
    </row>
    <row r="859" spans="7:8" x14ac:dyDescent="0.15">
      <c r="G859" t="s">
        <v>1505</v>
      </c>
      <c r="H859">
        <v>-25622.2</v>
      </c>
    </row>
    <row r="860" spans="7:8" x14ac:dyDescent="0.15">
      <c r="G860" t="s">
        <v>1506</v>
      </c>
      <c r="H860">
        <v>-25709.8</v>
      </c>
    </row>
    <row r="861" spans="7:8" x14ac:dyDescent="0.15">
      <c r="G861" t="s">
        <v>1507</v>
      </c>
      <c r="H861">
        <v>-25484.799999999999</v>
      </c>
    </row>
    <row r="862" spans="7:8" x14ac:dyDescent="0.15">
      <c r="G862" t="s">
        <v>1508</v>
      </c>
      <c r="H862">
        <v>-25159.8</v>
      </c>
    </row>
    <row r="863" spans="7:8" x14ac:dyDescent="0.15">
      <c r="G863" t="s">
        <v>1509</v>
      </c>
      <c r="H863">
        <v>-25309.8</v>
      </c>
    </row>
    <row r="864" spans="7:8" x14ac:dyDescent="0.15">
      <c r="G864" t="s">
        <v>1510</v>
      </c>
      <c r="H864">
        <v>-25234.799999999999</v>
      </c>
    </row>
    <row r="865" spans="7:8" x14ac:dyDescent="0.15">
      <c r="G865" t="s">
        <v>1511</v>
      </c>
      <c r="H865">
        <v>-24959.8</v>
      </c>
    </row>
    <row r="866" spans="7:8" x14ac:dyDescent="0.15">
      <c r="G866" t="s">
        <v>1512</v>
      </c>
      <c r="H866">
        <v>-25084.799999999999</v>
      </c>
    </row>
    <row r="867" spans="7:8" x14ac:dyDescent="0.15">
      <c r="G867" t="s">
        <v>1513</v>
      </c>
      <c r="H867">
        <v>-24634.799999999999</v>
      </c>
    </row>
    <row r="868" spans="7:8" x14ac:dyDescent="0.15">
      <c r="G868" t="s">
        <v>1514</v>
      </c>
      <c r="H868">
        <v>-24909.8</v>
      </c>
    </row>
    <row r="869" spans="7:8" x14ac:dyDescent="0.15">
      <c r="G869" t="s">
        <v>1515</v>
      </c>
      <c r="H869">
        <v>-24859.8</v>
      </c>
    </row>
    <row r="870" spans="7:8" x14ac:dyDescent="0.15">
      <c r="G870" t="s">
        <v>1516</v>
      </c>
      <c r="H870">
        <v>-24947.4</v>
      </c>
    </row>
    <row r="871" spans="7:8" x14ac:dyDescent="0.15">
      <c r="G871" t="s">
        <v>1517</v>
      </c>
      <c r="H871">
        <v>-24851.599999999999</v>
      </c>
    </row>
    <row r="872" spans="7:8" x14ac:dyDescent="0.15">
      <c r="G872" t="s">
        <v>1518</v>
      </c>
      <c r="H872">
        <v>-24776.6</v>
      </c>
    </row>
    <row r="873" spans="7:8" x14ac:dyDescent="0.15">
      <c r="G873" t="s">
        <v>1519</v>
      </c>
      <c r="H873">
        <v>-24855.8</v>
      </c>
    </row>
    <row r="874" spans="7:8" x14ac:dyDescent="0.15">
      <c r="G874" t="s">
        <v>1520</v>
      </c>
      <c r="H874">
        <v>-24760</v>
      </c>
    </row>
    <row r="875" spans="7:8" x14ac:dyDescent="0.15">
      <c r="G875" t="s">
        <v>1521</v>
      </c>
      <c r="H875">
        <v>-24460</v>
      </c>
    </row>
    <row r="876" spans="7:8" x14ac:dyDescent="0.15">
      <c r="G876" t="s">
        <v>1522</v>
      </c>
      <c r="H876">
        <v>-24410</v>
      </c>
    </row>
    <row r="877" spans="7:8" x14ac:dyDescent="0.15">
      <c r="G877" t="s">
        <v>1523</v>
      </c>
      <c r="H877">
        <v>-24593.4</v>
      </c>
    </row>
    <row r="878" spans="7:8" x14ac:dyDescent="0.15">
      <c r="G878" t="s">
        <v>1524</v>
      </c>
      <c r="H878">
        <v>-24860.2</v>
      </c>
    </row>
    <row r="879" spans="7:8" x14ac:dyDescent="0.15">
      <c r="G879" t="s">
        <v>1525</v>
      </c>
      <c r="H879">
        <v>-24639.4</v>
      </c>
    </row>
    <row r="880" spans="7:8" x14ac:dyDescent="0.15">
      <c r="G880" t="s">
        <v>1526</v>
      </c>
      <c r="H880">
        <v>-24639.4</v>
      </c>
    </row>
    <row r="881" spans="7:8" x14ac:dyDescent="0.15">
      <c r="G881" t="s">
        <v>1527</v>
      </c>
      <c r="H881">
        <v>-24639.4</v>
      </c>
    </row>
    <row r="882" spans="7:8" x14ac:dyDescent="0.15">
      <c r="G882" t="s">
        <v>1528</v>
      </c>
      <c r="H882">
        <v>-24922.799999999999</v>
      </c>
    </row>
    <row r="883" spans="7:8" x14ac:dyDescent="0.15">
      <c r="G883" t="s">
        <v>1529</v>
      </c>
      <c r="H883">
        <v>-25131.200000000001</v>
      </c>
    </row>
    <row r="884" spans="7:8" x14ac:dyDescent="0.15">
      <c r="G884" t="s">
        <v>1530</v>
      </c>
      <c r="H884">
        <v>-25131.200000000001</v>
      </c>
    </row>
    <row r="885" spans="7:8" x14ac:dyDescent="0.15">
      <c r="G885" t="s">
        <v>1531</v>
      </c>
      <c r="H885">
        <v>-25285.4</v>
      </c>
    </row>
    <row r="886" spans="7:8" x14ac:dyDescent="0.15">
      <c r="G886" t="s">
        <v>1532</v>
      </c>
      <c r="H886">
        <v>-25643.8</v>
      </c>
    </row>
    <row r="887" spans="7:8" x14ac:dyDescent="0.15">
      <c r="G887" t="s">
        <v>1533</v>
      </c>
      <c r="H887">
        <v>-25798</v>
      </c>
    </row>
    <row r="888" spans="7:8" x14ac:dyDescent="0.15">
      <c r="G888" t="s">
        <v>1534</v>
      </c>
      <c r="H888">
        <v>-25798</v>
      </c>
    </row>
    <row r="889" spans="7:8" x14ac:dyDescent="0.15">
      <c r="G889" t="s">
        <v>1535</v>
      </c>
      <c r="H889">
        <v>-25927.200000000001</v>
      </c>
    </row>
    <row r="890" spans="7:8" x14ac:dyDescent="0.15">
      <c r="G890" t="s">
        <v>1536</v>
      </c>
      <c r="H890">
        <v>-25427.200000000001</v>
      </c>
    </row>
    <row r="891" spans="7:8" x14ac:dyDescent="0.15">
      <c r="G891" t="s">
        <v>1537</v>
      </c>
      <c r="H891">
        <v>-25677.200000000001</v>
      </c>
    </row>
    <row r="892" spans="7:8" x14ac:dyDescent="0.15">
      <c r="G892" t="s">
        <v>1538</v>
      </c>
      <c r="H892">
        <v>-25956.400000000001</v>
      </c>
    </row>
    <row r="893" spans="7:8" x14ac:dyDescent="0.15">
      <c r="G893" t="s">
        <v>1539</v>
      </c>
      <c r="H893">
        <v>-26302.400000000001</v>
      </c>
    </row>
    <row r="894" spans="7:8" x14ac:dyDescent="0.15">
      <c r="G894" t="s">
        <v>1540</v>
      </c>
      <c r="H894">
        <v>-25827.4</v>
      </c>
    </row>
    <row r="895" spans="7:8" x14ac:dyDescent="0.15">
      <c r="G895" t="s">
        <v>1541</v>
      </c>
      <c r="H895">
        <v>-25952.400000000001</v>
      </c>
    </row>
    <row r="896" spans="7:8" x14ac:dyDescent="0.15">
      <c r="G896" t="s">
        <v>1542</v>
      </c>
      <c r="H896">
        <v>-26002.400000000001</v>
      </c>
    </row>
    <row r="897" spans="7:8" x14ac:dyDescent="0.15">
      <c r="G897" t="s">
        <v>1543</v>
      </c>
      <c r="H897">
        <v>-25677.4</v>
      </c>
    </row>
    <row r="898" spans="7:8" x14ac:dyDescent="0.15">
      <c r="G898" t="s">
        <v>1544</v>
      </c>
      <c r="H898">
        <v>-25677.4</v>
      </c>
    </row>
    <row r="899" spans="7:8" x14ac:dyDescent="0.15">
      <c r="G899" t="s">
        <v>1545</v>
      </c>
      <c r="H899">
        <v>-25885.8</v>
      </c>
    </row>
    <row r="900" spans="7:8" x14ac:dyDescent="0.15">
      <c r="G900" t="s">
        <v>1546</v>
      </c>
      <c r="H900">
        <v>-25819.200000000001</v>
      </c>
    </row>
    <row r="901" spans="7:8" x14ac:dyDescent="0.15">
      <c r="G901" t="s">
        <v>1547</v>
      </c>
      <c r="H901">
        <v>-26040.2</v>
      </c>
    </row>
    <row r="902" spans="7:8" x14ac:dyDescent="0.15">
      <c r="G902" t="s">
        <v>1548</v>
      </c>
      <c r="H902">
        <v>-26040.2</v>
      </c>
    </row>
    <row r="903" spans="7:8" x14ac:dyDescent="0.15">
      <c r="G903" t="s">
        <v>1549</v>
      </c>
      <c r="H903">
        <v>-26198.6</v>
      </c>
    </row>
    <row r="904" spans="7:8" x14ac:dyDescent="0.15">
      <c r="G904" t="s">
        <v>1550</v>
      </c>
      <c r="H904">
        <v>-26177.8</v>
      </c>
    </row>
    <row r="905" spans="7:8" x14ac:dyDescent="0.15">
      <c r="G905" t="s">
        <v>1551</v>
      </c>
      <c r="H905">
        <v>-26307</v>
      </c>
    </row>
    <row r="906" spans="7:8" x14ac:dyDescent="0.15">
      <c r="G906" t="s">
        <v>1552</v>
      </c>
      <c r="H906">
        <v>-26240.400000000001</v>
      </c>
    </row>
    <row r="907" spans="7:8" x14ac:dyDescent="0.15">
      <c r="G907" t="s">
        <v>1553</v>
      </c>
      <c r="H907">
        <v>-26240.400000000001</v>
      </c>
    </row>
    <row r="908" spans="7:8" x14ac:dyDescent="0.15">
      <c r="G908" t="s">
        <v>1554</v>
      </c>
      <c r="H908">
        <v>-26240.400000000001</v>
      </c>
    </row>
    <row r="909" spans="7:8" x14ac:dyDescent="0.15">
      <c r="G909" t="s">
        <v>1555</v>
      </c>
      <c r="H909">
        <v>-26069.599999999999</v>
      </c>
    </row>
    <row r="910" spans="7:8" x14ac:dyDescent="0.15">
      <c r="G910" t="s">
        <v>1556</v>
      </c>
      <c r="H910">
        <v>-26123.8</v>
      </c>
    </row>
    <row r="911" spans="7:8" x14ac:dyDescent="0.15">
      <c r="G911" t="s">
        <v>1557</v>
      </c>
      <c r="H911">
        <v>-26253</v>
      </c>
    </row>
    <row r="912" spans="7:8" x14ac:dyDescent="0.15">
      <c r="G912" t="s">
        <v>1558</v>
      </c>
      <c r="H912">
        <v>-26432.2</v>
      </c>
    </row>
    <row r="913" spans="7:8" x14ac:dyDescent="0.15">
      <c r="G913" t="s">
        <v>1559</v>
      </c>
      <c r="H913">
        <v>-26432.2</v>
      </c>
    </row>
    <row r="914" spans="7:8" x14ac:dyDescent="0.15">
      <c r="G914" t="s">
        <v>1560</v>
      </c>
      <c r="H914">
        <v>-26432.2</v>
      </c>
    </row>
    <row r="915" spans="7:8" x14ac:dyDescent="0.15">
      <c r="G915" t="s">
        <v>1561</v>
      </c>
      <c r="H915">
        <v>-26432.2</v>
      </c>
    </row>
    <row r="916" spans="7:8" x14ac:dyDescent="0.15">
      <c r="G916" t="s">
        <v>1562</v>
      </c>
      <c r="H916">
        <v>-26511.4</v>
      </c>
    </row>
    <row r="917" spans="7:8" x14ac:dyDescent="0.15">
      <c r="G917" t="s">
        <v>1563</v>
      </c>
      <c r="H917">
        <v>-26519.8</v>
      </c>
    </row>
    <row r="918" spans="7:8" x14ac:dyDescent="0.15">
      <c r="G918" t="s">
        <v>1564</v>
      </c>
      <c r="H918">
        <v>-26444.799999999999</v>
      </c>
    </row>
    <row r="919" spans="7:8" x14ac:dyDescent="0.15">
      <c r="G919" t="s">
        <v>1565</v>
      </c>
      <c r="H919">
        <v>-25919.8</v>
      </c>
    </row>
    <row r="920" spans="7:8" x14ac:dyDescent="0.15">
      <c r="G920" t="s">
        <v>1566</v>
      </c>
      <c r="H920">
        <v>-26044.799999999999</v>
      </c>
    </row>
    <row r="921" spans="7:8" x14ac:dyDescent="0.15">
      <c r="G921" t="s">
        <v>1567</v>
      </c>
      <c r="H921">
        <v>-26044.799999999999</v>
      </c>
    </row>
    <row r="922" spans="7:8" x14ac:dyDescent="0.15">
      <c r="G922" t="s">
        <v>1568</v>
      </c>
      <c r="H922">
        <v>-26224</v>
      </c>
    </row>
    <row r="923" spans="7:8" x14ac:dyDescent="0.15">
      <c r="G923" t="s">
        <v>1569</v>
      </c>
      <c r="H923">
        <v>-26303.200000000001</v>
      </c>
    </row>
    <row r="924" spans="7:8" x14ac:dyDescent="0.15">
      <c r="G924" t="s">
        <v>1570</v>
      </c>
      <c r="H924">
        <v>-26378.2</v>
      </c>
    </row>
    <row r="925" spans="7:8" x14ac:dyDescent="0.15">
      <c r="G925" t="s">
        <v>1571</v>
      </c>
      <c r="H925">
        <v>-26411.599999999999</v>
      </c>
    </row>
    <row r="926" spans="7:8" x14ac:dyDescent="0.15">
      <c r="G926" t="s">
        <v>1572</v>
      </c>
      <c r="H926">
        <v>-26261.599999999999</v>
      </c>
    </row>
    <row r="927" spans="7:8" x14ac:dyDescent="0.15">
      <c r="G927" t="s">
        <v>1573</v>
      </c>
      <c r="H927">
        <v>-26261.599999999999</v>
      </c>
    </row>
    <row r="928" spans="7:8" x14ac:dyDescent="0.15">
      <c r="G928" t="s">
        <v>1574</v>
      </c>
      <c r="H928">
        <v>-26011.599999999999</v>
      </c>
    </row>
    <row r="929" spans="7:8" x14ac:dyDescent="0.15">
      <c r="G929" t="s">
        <v>1575</v>
      </c>
      <c r="H929">
        <v>-26036.6</v>
      </c>
    </row>
    <row r="930" spans="7:8" x14ac:dyDescent="0.15">
      <c r="G930" t="s">
        <v>1576</v>
      </c>
      <c r="H930">
        <v>-26186.6</v>
      </c>
    </row>
    <row r="931" spans="7:8" x14ac:dyDescent="0.15">
      <c r="G931" t="s">
        <v>1577</v>
      </c>
      <c r="H931">
        <v>-26415.8</v>
      </c>
    </row>
    <row r="932" spans="7:8" x14ac:dyDescent="0.15">
      <c r="G932" t="s">
        <v>1578</v>
      </c>
      <c r="H932">
        <v>-26220</v>
      </c>
    </row>
    <row r="933" spans="7:8" x14ac:dyDescent="0.15">
      <c r="G933" t="s">
        <v>1579</v>
      </c>
      <c r="H933">
        <v>-26178.400000000001</v>
      </c>
    </row>
    <row r="934" spans="7:8" x14ac:dyDescent="0.15">
      <c r="G934" t="s">
        <v>1580</v>
      </c>
      <c r="H934">
        <v>-26291</v>
      </c>
    </row>
    <row r="935" spans="7:8" x14ac:dyDescent="0.15">
      <c r="G935" t="s">
        <v>1581</v>
      </c>
      <c r="H935">
        <v>-26291</v>
      </c>
    </row>
    <row r="936" spans="7:8" x14ac:dyDescent="0.15">
      <c r="G936" t="s">
        <v>1582</v>
      </c>
      <c r="H936">
        <v>-26295.200000000001</v>
      </c>
    </row>
    <row r="937" spans="7:8" x14ac:dyDescent="0.15">
      <c r="G937" t="s">
        <v>1583</v>
      </c>
      <c r="H937">
        <v>-26120.2</v>
      </c>
    </row>
    <row r="938" spans="7:8" x14ac:dyDescent="0.15">
      <c r="G938" t="s">
        <v>1584</v>
      </c>
      <c r="H938">
        <v>-26632.799999999999</v>
      </c>
    </row>
    <row r="939" spans="7:8" x14ac:dyDescent="0.15">
      <c r="G939" t="s">
        <v>1585</v>
      </c>
      <c r="H939">
        <v>-26841.200000000001</v>
      </c>
    </row>
    <row r="940" spans="7:8" x14ac:dyDescent="0.15">
      <c r="G940" t="s">
        <v>1586</v>
      </c>
      <c r="H940">
        <v>-26841.200000000001</v>
      </c>
    </row>
    <row r="941" spans="7:8" x14ac:dyDescent="0.15">
      <c r="G941" t="s">
        <v>1587</v>
      </c>
      <c r="H941">
        <v>-26841.200000000001</v>
      </c>
    </row>
    <row r="942" spans="7:8" x14ac:dyDescent="0.15">
      <c r="G942" t="s">
        <v>1588</v>
      </c>
      <c r="H942">
        <v>-26841.200000000001</v>
      </c>
    </row>
    <row r="943" spans="7:8" x14ac:dyDescent="0.15">
      <c r="G943" t="s">
        <v>1589</v>
      </c>
      <c r="H943">
        <v>-26841.200000000001</v>
      </c>
    </row>
    <row r="944" spans="7:8" x14ac:dyDescent="0.15">
      <c r="G944" t="s">
        <v>1590</v>
      </c>
      <c r="H944">
        <v>-26841.200000000001</v>
      </c>
    </row>
    <row r="945" spans="7:8" x14ac:dyDescent="0.15">
      <c r="G945" t="s">
        <v>1591</v>
      </c>
      <c r="H945">
        <v>-26820.400000000001</v>
      </c>
    </row>
    <row r="946" spans="7:8" x14ac:dyDescent="0.15">
      <c r="G946" t="s">
        <v>1592</v>
      </c>
      <c r="H946">
        <v>-26849.599999999999</v>
      </c>
    </row>
    <row r="947" spans="7:8" x14ac:dyDescent="0.15">
      <c r="G947" t="s">
        <v>1593</v>
      </c>
      <c r="H947">
        <v>-26849.599999999999</v>
      </c>
    </row>
    <row r="948" spans="7:8" x14ac:dyDescent="0.15">
      <c r="G948" t="s">
        <v>1594</v>
      </c>
      <c r="H948">
        <v>-26849.599999999999</v>
      </c>
    </row>
    <row r="949" spans="7:8" x14ac:dyDescent="0.15">
      <c r="G949" t="s">
        <v>1595</v>
      </c>
      <c r="H949">
        <v>-26978.799999999999</v>
      </c>
    </row>
    <row r="950" spans="7:8" x14ac:dyDescent="0.15">
      <c r="G950" t="s">
        <v>1596</v>
      </c>
      <c r="H950">
        <v>-27191.4</v>
      </c>
    </row>
    <row r="951" spans="7:8" x14ac:dyDescent="0.15">
      <c r="G951" t="s">
        <v>1597</v>
      </c>
      <c r="H951">
        <v>-27583.200000000001</v>
      </c>
    </row>
    <row r="952" spans="7:8" x14ac:dyDescent="0.15">
      <c r="G952" t="s">
        <v>1598</v>
      </c>
      <c r="H952">
        <v>-27566.6</v>
      </c>
    </row>
    <row r="953" spans="7:8" x14ac:dyDescent="0.15">
      <c r="G953" t="s">
        <v>1599</v>
      </c>
      <c r="H953">
        <v>-27725</v>
      </c>
    </row>
    <row r="954" spans="7:8" x14ac:dyDescent="0.15">
      <c r="G954" t="s">
        <v>1600</v>
      </c>
      <c r="H954">
        <v>-28375.200000000001</v>
      </c>
    </row>
    <row r="955" spans="7:8" x14ac:dyDescent="0.15">
      <c r="G955" t="s">
        <v>1601</v>
      </c>
      <c r="H955">
        <v>-28179.4</v>
      </c>
    </row>
    <row r="956" spans="7:8" x14ac:dyDescent="0.15">
      <c r="G956" t="s">
        <v>1602</v>
      </c>
      <c r="H956">
        <v>-28337.8</v>
      </c>
    </row>
    <row r="957" spans="7:8" x14ac:dyDescent="0.15">
      <c r="G957" t="s">
        <v>1603</v>
      </c>
      <c r="H957">
        <v>-28696.2</v>
      </c>
    </row>
    <row r="958" spans="7:8" x14ac:dyDescent="0.15">
      <c r="G958" t="s">
        <v>1604</v>
      </c>
      <c r="H958">
        <v>-29208.799999999999</v>
      </c>
    </row>
    <row r="959" spans="7:8" x14ac:dyDescent="0.15">
      <c r="G959" t="s">
        <v>1605</v>
      </c>
      <c r="H959">
        <v>-29208.799999999999</v>
      </c>
    </row>
    <row r="960" spans="7:8" x14ac:dyDescent="0.15">
      <c r="G960" t="s">
        <v>1606</v>
      </c>
      <c r="H960">
        <v>-29208.799999999999</v>
      </c>
    </row>
    <row r="961" spans="7:8" x14ac:dyDescent="0.15">
      <c r="G961" t="s">
        <v>1607</v>
      </c>
      <c r="H961">
        <v>-29138</v>
      </c>
    </row>
    <row r="962" spans="7:8" x14ac:dyDescent="0.15">
      <c r="G962" t="s">
        <v>1608</v>
      </c>
      <c r="H962">
        <v>-28988</v>
      </c>
    </row>
    <row r="963" spans="7:8" x14ac:dyDescent="0.15">
      <c r="G963" t="s">
        <v>1609</v>
      </c>
      <c r="H963">
        <v>-29113</v>
      </c>
    </row>
    <row r="964" spans="7:8" x14ac:dyDescent="0.15">
      <c r="G964" t="s">
        <v>1610</v>
      </c>
      <c r="H964">
        <v>-29013</v>
      </c>
    </row>
    <row r="965" spans="7:8" x14ac:dyDescent="0.15">
      <c r="G965" t="s">
        <v>1611</v>
      </c>
      <c r="H965">
        <v>-28763</v>
      </c>
    </row>
    <row r="966" spans="7:8" x14ac:dyDescent="0.15">
      <c r="G966" t="s">
        <v>1612</v>
      </c>
      <c r="H966">
        <v>-28588</v>
      </c>
    </row>
    <row r="967" spans="7:8" x14ac:dyDescent="0.15">
      <c r="G967" t="s">
        <v>1613</v>
      </c>
      <c r="H967">
        <v>-28538</v>
      </c>
    </row>
    <row r="968" spans="7:8" x14ac:dyDescent="0.15">
      <c r="G968" t="s">
        <v>1614</v>
      </c>
      <c r="H968">
        <v>-28213</v>
      </c>
    </row>
    <row r="969" spans="7:8" x14ac:dyDescent="0.15">
      <c r="G969" t="s">
        <v>1615</v>
      </c>
      <c r="H969">
        <v>-28513</v>
      </c>
    </row>
    <row r="970" spans="7:8" x14ac:dyDescent="0.15">
      <c r="G970" t="s">
        <v>1616</v>
      </c>
      <c r="H970">
        <v>-28313</v>
      </c>
    </row>
    <row r="971" spans="7:8" x14ac:dyDescent="0.15">
      <c r="G971" t="s">
        <v>1617</v>
      </c>
      <c r="H971">
        <v>-28592.2</v>
      </c>
    </row>
    <row r="972" spans="7:8" x14ac:dyDescent="0.15">
      <c r="G972" t="s">
        <v>1618</v>
      </c>
      <c r="H972">
        <v>-28696.400000000001</v>
      </c>
    </row>
    <row r="973" spans="7:8" x14ac:dyDescent="0.15">
      <c r="G973" t="s">
        <v>1619</v>
      </c>
      <c r="H973">
        <v>-28709</v>
      </c>
    </row>
    <row r="974" spans="7:8" x14ac:dyDescent="0.15">
      <c r="G974" t="s">
        <v>1620</v>
      </c>
      <c r="H974">
        <v>-28709</v>
      </c>
    </row>
    <row r="975" spans="7:8" x14ac:dyDescent="0.15">
      <c r="G975" t="s">
        <v>1621</v>
      </c>
      <c r="H975">
        <v>-28709</v>
      </c>
    </row>
    <row r="976" spans="7:8" x14ac:dyDescent="0.15">
      <c r="G976" t="s">
        <v>1622</v>
      </c>
      <c r="H976">
        <v>-28838.2</v>
      </c>
    </row>
    <row r="977" spans="7:8" x14ac:dyDescent="0.15">
      <c r="G977" t="s">
        <v>1623</v>
      </c>
      <c r="H977">
        <v>-28892.400000000001</v>
      </c>
    </row>
    <row r="978" spans="7:8" x14ac:dyDescent="0.15">
      <c r="G978" t="s">
        <v>1624</v>
      </c>
      <c r="H978">
        <v>-28821.599999999999</v>
      </c>
    </row>
    <row r="979" spans="7:8" x14ac:dyDescent="0.15">
      <c r="G979" t="s">
        <v>1625</v>
      </c>
      <c r="H979">
        <v>-28696.6</v>
      </c>
    </row>
    <row r="980" spans="7:8" x14ac:dyDescent="0.15">
      <c r="G980" t="s">
        <v>1626</v>
      </c>
      <c r="H980">
        <v>-29055</v>
      </c>
    </row>
    <row r="981" spans="7:8" x14ac:dyDescent="0.15">
      <c r="G981" t="s">
        <v>1627</v>
      </c>
      <c r="H981">
        <v>-28655</v>
      </c>
    </row>
    <row r="982" spans="7:8" x14ac:dyDescent="0.15">
      <c r="G982" t="s">
        <v>1628</v>
      </c>
      <c r="H982">
        <v>-28780</v>
      </c>
    </row>
    <row r="983" spans="7:8" x14ac:dyDescent="0.15">
      <c r="G983" t="s">
        <v>1629</v>
      </c>
      <c r="H983">
        <v>-29163.4</v>
      </c>
    </row>
    <row r="984" spans="7:8" x14ac:dyDescent="0.15">
      <c r="G984" t="s">
        <v>1630</v>
      </c>
      <c r="H984">
        <v>-29426</v>
      </c>
    </row>
    <row r="985" spans="7:8" x14ac:dyDescent="0.15">
      <c r="G985" t="s">
        <v>1631</v>
      </c>
      <c r="H985">
        <v>-29430.2</v>
      </c>
    </row>
    <row r="986" spans="7:8" x14ac:dyDescent="0.15">
      <c r="G986" t="s">
        <v>1632</v>
      </c>
      <c r="H986">
        <v>-30767.8</v>
      </c>
    </row>
    <row r="987" spans="7:8" x14ac:dyDescent="0.15">
      <c r="G987" t="s">
        <v>1633</v>
      </c>
      <c r="H987">
        <v>-30767.8</v>
      </c>
    </row>
    <row r="988" spans="7:8" x14ac:dyDescent="0.15">
      <c r="G988" t="s">
        <v>1634</v>
      </c>
      <c r="H988">
        <v>-30772</v>
      </c>
    </row>
    <row r="989" spans="7:8" x14ac:dyDescent="0.15">
      <c r="G989" t="s">
        <v>1635</v>
      </c>
      <c r="H989">
        <v>-30859.599999999999</v>
      </c>
    </row>
    <row r="990" spans="7:8" x14ac:dyDescent="0.15">
      <c r="G990" t="s">
        <v>1636</v>
      </c>
      <c r="H990">
        <v>-30563.8</v>
      </c>
    </row>
    <row r="991" spans="7:8" x14ac:dyDescent="0.15">
      <c r="G991" t="s">
        <v>1637</v>
      </c>
      <c r="H991">
        <v>-30588.799999999999</v>
      </c>
    </row>
    <row r="992" spans="7:8" x14ac:dyDescent="0.15">
      <c r="G992" t="s">
        <v>68</v>
      </c>
      <c r="H992">
        <v>-30538.799999999999</v>
      </c>
    </row>
    <row r="993" spans="7:8" x14ac:dyDescent="0.15">
      <c r="G993" t="s">
        <v>1638</v>
      </c>
      <c r="H993">
        <v>-30876.400000000001</v>
      </c>
    </row>
    <row r="994" spans="7:8" x14ac:dyDescent="0.15">
      <c r="G994" t="s">
        <v>1639</v>
      </c>
      <c r="H994">
        <v>-31268.2</v>
      </c>
    </row>
    <row r="995" spans="7:8" x14ac:dyDescent="0.15">
      <c r="G995" t="s">
        <v>1640</v>
      </c>
      <c r="H995">
        <v>-31610</v>
      </c>
    </row>
    <row r="996" spans="7:8" x14ac:dyDescent="0.15">
      <c r="G996" t="s">
        <v>1641</v>
      </c>
      <c r="H996">
        <v>-31610</v>
      </c>
    </row>
    <row r="997" spans="7:8" x14ac:dyDescent="0.15">
      <c r="G997" t="s">
        <v>1642</v>
      </c>
      <c r="H997">
        <v>-31689.200000000001</v>
      </c>
    </row>
    <row r="998" spans="7:8" x14ac:dyDescent="0.15">
      <c r="G998" t="s">
        <v>1643</v>
      </c>
      <c r="H998">
        <v>-31639.200000000001</v>
      </c>
    </row>
    <row r="999" spans="7:8" x14ac:dyDescent="0.15">
      <c r="G999" t="s">
        <v>1644</v>
      </c>
      <c r="H999">
        <v>-32085.200000000001</v>
      </c>
    </row>
    <row r="1000" spans="7:8" x14ac:dyDescent="0.15">
      <c r="G1000" t="s">
        <v>1645</v>
      </c>
      <c r="H1000">
        <v>-32268.6</v>
      </c>
    </row>
    <row r="1001" spans="7:8" x14ac:dyDescent="0.15">
      <c r="G1001" t="s">
        <v>1646</v>
      </c>
      <c r="H1001">
        <v>-32268.6</v>
      </c>
    </row>
    <row r="1002" spans="7:8" x14ac:dyDescent="0.15">
      <c r="G1002" t="s">
        <v>1647</v>
      </c>
      <c r="H1002">
        <v>-32268.6</v>
      </c>
    </row>
    <row r="1003" spans="7:8" x14ac:dyDescent="0.15">
      <c r="G1003" t="s">
        <v>1648</v>
      </c>
      <c r="H1003">
        <v>-32297.8</v>
      </c>
    </row>
    <row r="1004" spans="7:8" x14ac:dyDescent="0.15">
      <c r="G1004" t="s">
        <v>1649</v>
      </c>
      <c r="H1004">
        <v>-32281.200000000001</v>
      </c>
    </row>
    <row r="1005" spans="7:8" x14ac:dyDescent="0.15">
      <c r="G1005" t="s">
        <v>1650</v>
      </c>
      <c r="H1005">
        <v>-32181.200000000001</v>
      </c>
    </row>
    <row r="1006" spans="7:8" x14ac:dyDescent="0.15">
      <c r="G1006" t="s">
        <v>1651</v>
      </c>
      <c r="H1006">
        <v>-31931.200000000001</v>
      </c>
    </row>
    <row r="1007" spans="7:8" x14ac:dyDescent="0.15">
      <c r="G1007" t="s">
        <v>1652</v>
      </c>
      <c r="H1007">
        <v>-31231.200000000001</v>
      </c>
    </row>
    <row r="1008" spans="7:8" x14ac:dyDescent="0.15">
      <c r="G1008" t="s">
        <v>1653</v>
      </c>
      <c r="H1008">
        <v>-30856.2</v>
      </c>
    </row>
    <row r="1009" spans="7:8" x14ac:dyDescent="0.15">
      <c r="G1009" t="s">
        <v>1654</v>
      </c>
      <c r="H1009">
        <v>-31081.200000000001</v>
      </c>
    </row>
    <row r="1010" spans="7:8" x14ac:dyDescent="0.15">
      <c r="G1010" t="s">
        <v>1655</v>
      </c>
      <c r="H1010">
        <v>-30581.200000000001</v>
      </c>
    </row>
    <row r="1011" spans="7:8" x14ac:dyDescent="0.15">
      <c r="G1011" t="s">
        <v>1656</v>
      </c>
      <c r="H1011">
        <v>-31039.599999999999</v>
      </c>
    </row>
    <row r="1012" spans="7:8" x14ac:dyDescent="0.15">
      <c r="G1012" t="s">
        <v>1657</v>
      </c>
      <c r="H1012">
        <v>-30943.8</v>
      </c>
    </row>
    <row r="1013" spans="7:8" x14ac:dyDescent="0.15">
      <c r="G1013" t="s">
        <v>1658</v>
      </c>
      <c r="H1013">
        <v>-31260.6</v>
      </c>
    </row>
    <row r="1014" spans="7:8" x14ac:dyDescent="0.15">
      <c r="G1014" t="s">
        <v>1659</v>
      </c>
      <c r="H1014">
        <v>-31394</v>
      </c>
    </row>
    <row r="1015" spans="7:8" x14ac:dyDescent="0.15">
      <c r="G1015" t="s">
        <v>1660</v>
      </c>
      <c r="H1015">
        <v>-31394</v>
      </c>
    </row>
    <row r="1016" spans="7:8" x14ac:dyDescent="0.15">
      <c r="G1016" t="s">
        <v>1661</v>
      </c>
      <c r="H1016">
        <v>-31394</v>
      </c>
    </row>
    <row r="1017" spans="7:8" x14ac:dyDescent="0.15">
      <c r="G1017" t="s">
        <v>1662</v>
      </c>
      <c r="H1017">
        <v>-31394</v>
      </c>
    </row>
    <row r="1018" spans="7:8" x14ac:dyDescent="0.15">
      <c r="G1018" t="s">
        <v>1663</v>
      </c>
      <c r="H1018">
        <v>-31394</v>
      </c>
    </row>
    <row r="1019" spans="7:8" x14ac:dyDescent="0.15">
      <c r="G1019" t="s">
        <v>1664</v>
      </c>
      <c r="H1019">
        <v>-31394</v>
      </c>
    </row>
    <row r="1020" spans="7:8" x14ac:dyDescent="0.15">
      <c r="G1020" t="s">
        <v>1665</v>
      </c>
      <c r="H1020">
        <v>-31394</v>
      </c>
    </row>
    <row r="1021" spans="7:8" x14ac:dyDescent="0.15">
      <c r="G1021" t="s">
        <v>1666</v>
      </c>
      <c r="H1021">
        <v>-31394</v>
      </c>
    </row>
    <row r="1022" spans="7:8" x14ac:dyDescent="0.15">
      <c r="G1022" t="s">
        <v>1667</v>
      </c>
      <c r="H1022">
        <v>-31273.200000000001</v>
      </c>
    </row>
    <row r="1023" spans="7:8" x14ac:dyDescent="0.15">
      <c r="G1023" t="s">
        <v>1668</v>
      </c>
      <c r="H1023">
        <v>-31502.400000000001</v>
      </c>
    </row>
    <row r="1024" spans="7:8" x14ac:dyDescent="0.15">
      <c r="G1024" t="s">
        <v>1669</v>
      </c>
      <c r="H1024">
        <v>-31435.8</v>
      </c>
    </row>
    <row r="1025" spans="7:8" x14ac:dyDescent="0.15">
      <c r="G1025" t="s">
        <v>1670</v>
      </c>
      <c r="H1025">
        <v>-31515</v>
      </c>
    </row>
    <row r="1026" spans="7:8" x14ac:dyDescent="0.15">
      <c r="G1026" t="s">
        <v>1671</v>
      </c>
      <c r="H1026">
        <v>-31894.2</v>
      </c>
    </row>
    <row r="1027" spans="7:8" x14ac:dyDescent="0.15">
      <c r="G1027" t="s">
        <v>1672</v>
      </c>
      <c r="H1027">
        <v>-31894.2</v>
      </c>
    </row>
    <row r="1028" spans="7:8" x14ac:dyDescent="0.15">
      <c r="G1028" t="s">
        <v>1673</v>
      </c>
      <c r="H1028">
        <v>-32002.6</v>
      </c>
    </row>
    <row r="1029" spans="7:8" x14ac:dyDescent="0.15">
      <c r="G1029" t="s">
        <v>1674</v>
      </c>
      <c r="H1029">
        <v>-32273.599999999999</v>
      </c>
    </row>
    <row r="1030" spans="7:8" x14ac:dyDescent="0.15">
      <c r="G1030" t="s">
        <v>1675</v>
      </c>
      <c r="H1030">
        <v>-32677.8</v>
      </c>
    </row>
    <row r="1031" spans="7:8" x14ac:dyDescent="0.15">
      <c r="G1031" t="s">
        <v>1676</v>
      </c>
      <c r="H1031">
        <v>-32798.800000000003</v>
      </c>
    </row>
    <row r="1032" spans="7:8" x14ac:dyDescent="0.15">
      <c r="G1032" t="s">
        <v>1677</v>
      </c>
      <c r="H1032">
        <v>-32973.800000000003</v>
      </c>
    </row>
    <row r="1033" spans="7:8" x14ac:dyDescent="0.15">
      <c r="G1033" t="s">
        <v>1678</v>
      </c>
      <c r="H1033">
        <v>-33736.400000000001</v>
      </c>
    </row>
    <row r="1034" spans="7:8" x14ac:dyDescent="0.15">
      <c r="G1034" t="s">
        <v>1679</v>
      </c>
      <c r="H1034">
        <v>-33736.400000000001</v>
      </c>
    </row>
    <row r="1035" spans="7:8" x14ac:dyDescent="0.15">
      <c r="G1035" t="s">
        <v>1680</v>
      </c>
      <c r="H1035">
        <v>-33736.400000000001</v>
      </c>
    </row>
    <row r="1036" spans="7:8" x14ac:dyDescent="0.15">
      <c r="G1036" t="s">
        <v>1681</v>
      </c>
      <c r="H1036">
        <v>-33774</v>
      </c>
    </row>
    <row r="1037" spans="7:8" x14ac:dyDescent="0.15">
      <c r="G1037" t="s">
        <v>1682</v>
      </c>
      <c r="H1037">
        <v>-33924</v>
      </c>
    </row>
    <row r="1038" spans="7:8" x14ac:dyDescent="0.15">
      <c r="G1038" t="s">
        <v>1683</v>
      </c>
      <c r="H1038">
        <v>-34003.199999999997</v>
      </c>
    </row>
    <row r="1039" spans="7:8" x14ac:dyDescent="0.15">
      <c r="G1039" t="s">
        <v>1684</v>
      </c>
      <c r="H1039">
        <v>-34040.800000000003</v>
      </c>
    </row>
    <row r="1040" spans="7:8" x14ac:dyDescent="0.15">
      <c r="G1040" t="s">
        <v>1685</v>
      </c>
      <c r="H1040">
        <v>-33890.800000000003</v>
      </c>
    </row>
    <row r="1041" spans="7:8" x14ac:dyDescent="0.15">
      <c r="G1041" t="s">
        <v>1686</v>
      </c>
      <c r="H1041">
        <v>-33690.800000000003</v>
      </c>
    </row>
    <row r="1042" spans="7:8" x14ac:dyDescent="0.15">
      <c r="G1042" t="s">
        <v>1687</v>
      </c>
      <c r="H1042">
        <v>-33865.800000000003</v>
      </c>
    </row>
    <row r="1043" spans="7:8" x14ac:dyDescent="0.15">
      <c r="G1043" t="s">
        <v>1688</v>
      </c>
      <c r="H1043">
        <v>-33765.800000000003</v>
      </c>
    </row>
    <row r="1044" spans="7:8" x14ac:dyDescent="0.15">
      <c r="G1044" t="s">
        <v>1689</v>
      </c>
      <c r="H1044">
        <v>-33995</v>
      </c>
    </row>
    <row r="1045" spans="7:8" x14ac:dyDescent="0.15">
      <c r="G1045" t="s">
        <v>1690</v>
      </c>
      <c r="H1045">
        <v>-33978.400000000001</v>
      </c>
    </row>
    <row r="1046" spans="7:8" x14ac:dyDescent="0.15">
      <c r="G1046" t="s">
        <v>1691</v>
      </c>
      <c r="H1046">
        <v>-33978.400000000001</v>
      </c>
    </row>
    <row r="1047" spans="7:8" x14ac:dyDescent="0.15">
      <c r="G1047" t="s">
        <v>1692</v>
      </c>
      <c r="H1047">
        <v>-33978.400000000001</v>
      </c>
    </row>
    <row r="1048" spans="7:8" x14ac:dyDescent="0.15">
      <c r="G1048" t="s">
        <v>1693</v>
      </c>
      <c r="H1048">
        <v>-34170.199999999997</v>
      </c>
    </row>
    <row r="1049" spans="7:8" x14ac:dyDescent="0.15">
      <c r="G1049" t="s">
        <v>1694</v>
      </c>
      <c r="H1049">
        <v>-34149.4</v>
      </c>
    </row>
    <row r="1050" spans="7:8" x14ac:dyDescent="0.15">
      <c r="G1050" t="s">
        <v>1695</v>
      </c>
      <c r="H1050">
        <v>-34232.800000000003</v>
      </c>
    </row>
    <row r="1051" spans="7:8" x14ac:dyDescent="0.15">
      <c r="G1051" t="s">
        <v>1696</v>
      </c>
      <c r="H1051">
        <v>-34207.800000000003</v>
      </c>
    </row>
    <row r="1052" spans="7:8" x14ac:dyDescent="0.15">
      <c r="G1052" t="s">
        <v>1697</v>
      </c>
      <c r="H1052">
        <v>-34032.800000000003</v>
      </c>
    </row>
    <row r="1053" spans="7:8" x14ac:dyDescent="0.15">
      <c r="G1053" t="s">
        <v>1698</v>
      </c>
      <c r="H1053">
        <v>-34424.6</v>
      </c>
    </row>
    <row r="1054" spans="7:8" x14ac:dyDescent="0.15">
      <c r="G1054" t="s">
        <v>1699</v>
      </c>
      <c r="H1054">
        <v>-34762.199999999997</v>
      </c>
    </row>
    <row r="1055" spans="7:8" x14ac:dyDescent="0.15">
      <c r="G1055" t="s">
        <v>1700</v>
      </c>
      <c r="H1055">
        <v>-34762.199999999997</v>
      </c>
    </row>
    <row r="1056" spans="7:8" x14ac:dyDescent="0.15">
      <c r="G1056" t="s">
        <v>1701</v>
      </c>
      <c r="H1056">
        <v>-34762.199999999997</v>
      </c>
    </row>
    <row r="1057" spans="7:8" x14ac:dyDescent="0.15">
      <c r="G1057" t="s">
        <v>1702</v>
      </c>
      <c r="H1057">
        <v>-34791.4</v>
      </c>
    </row>
    <row r="1058" spans="7:8" x14ac:dyDescent="0.15">
      <c r="G1058" t="s">
        <v>1703</v>
      </c>
      <c r="H1058">
        <v>-34466.400000000001</v>
      </c>
    </row>
    <row r="1059" spans="7:8" x14ac:dyDescent="0.15">
      <c r="G1059" t="s">
        <v>1704</v>
      </c>
      <c r="H1059">
        <v>-34266.400000000001</v>
      </c>
    </row>
    <row r="1060" spans="7:8" x14ac:dyDescent="0.15">
      <c r="G1060" t="s">
        <v>1705</v>
      </c>
      <c r="H1060">
        <v>-34166.400000000001</v>
      </c>
    </row>
    <row r="1061" spans="7:8" x14ac:dyDescent="0.15">
      <c r="G1061" t="s">
        <v>1706</v>
      </c>
      <c r="H1061">
        <v>-34474.800000000003</v>
      </c>
    </row>
    <row r="1062" spans="7:8" x14ac:dyDescent="0.15">
      <c r="G1062" t="s">
        <v>1707</v>
      </c>
      <c r="H1062">
        <v>-34374.800000000003</v>
      </c>
    </row>
    <row r="1063" spans="7:8" x14ac:dyDescent="0.15">
      <c r="G1063" t="s">
        <v>1708</v>
      </c>
      <c r="H1063">
        <v>-34433.199999999997</v>
      </c>
    </row>
    <row r="1064" spans="7:8" x14ac:dyDescent="0.15">
      <c r="G1064" t="s">
        <v>1709</v>
      </c>
      <c r="H1064">
        <v>-34625</v>
      </c>
    </row>
    <row r="1065" spans="7:8" x14ac:dyDescent="0.15">
      <c r="G1065" t="s">
        <v>1710</v>
      </c>
      <c r="H1065">
        <v>-34450</v>
      </c>
    </row>
    <row r="1066" spans="7:8" x14ac:dyDescent="0.15">
      <c r="G1066" t="s">
        <v>1711</v>
      </c>
      <c r="H1066">
        <v>-34600</v>
      </c>
    </row>
    <row r="1067" spans="7:8" x14ac:dyDescent="0.15">
      <c r="G1067" t="s">
        <v>1712</v>
      </c>
      <c r="H1067">
        <v>-34662.6</v>
      </c>
    </row>
    <row r="1068" spans="7:8" x14ac:dyDescent="0.15">
      <c r="G1068" t="s">
        <v>1713</v>
      </c>
      <c r="H1068">
        <v>-34662.6</v>
      </c>
    </row>
    <row r="1069" spans="7:8" x14ac:dyDescent="0.15">
      <c r="G1069" t="s">
        <v>1714</v>
      </c>
      <c r="H1069">
        <v>-34662.6</v>
      </c>
    </row>
    <row r="1070" spans="7:8" x14ac:dyDescent="0.15">
      <c r="G1070" t="s">
        <v>1715</v>
      </c>
      <c r="H1070">
        <v>-34662.6</v>
      </c>
    </row>
    <row r="1071" spans="7:8" x14ac:dyDescent="0.15">
      <c r="G1071" t="s">
        <v>1716</v>
      </c>
      <c r="H1071">
        <v>-34662.6</v>
      </c>
    </row>
    <row r="1072" spans="7:8" x14ac:dyDescent="0.15">
      <c r="G1072" t="s">
        <v>1717</v>
      </c>
      <c r="H1072">
        <v>-34662.6</v>
      </c>
    </row>
    <row r="1073" spans="7:8" x14ac:dyDescent="0.15">
      <c r="G1073" t="s">
        <v>1718</v>
      </c>
      <c r="H1073">
        <v>-34662.6</v>
      </c>
    </row>
    <row r="1074" spans="7:8" x14ac:dyDescent="0.15">
      <c r="G1074" t="s">
        <v>1719</v>
      </c>
      <c r="H1074">
        <v>-34662.6</v>
      </c>
    </row>
    <row r="1075" spans="7:8" x14ac:dyDescent="0.15">
      <c r="G1075" t="s">
        <v>1720</v>
      </c>
      <c r="H1075">
        <v>-34954.400000000001</v>
      </c>
    </row>
    <row r="1076" spans="7:8" x14ac:dyDescent="0.15">
      <c r="G1076" t="s">
        <v>1721</v>
      </c>
      <c r="H1076">
        <v>-34954.400000000001</v>
      </c>
    </row>
    <row r="1077" spans="7:8" x14ac:dyDescent="0.15">
      <c r="G1077" t="s">
        <v>1722</v>
      </c>
      <c r="H1077">
        <v>-34954.400000000001</v>
      </c>
    </row>
    <row r="1078" spans="7:8" x14ac:dyDescent="0.15">
      <c r="G1078" t="s">
        <v>1723</v>
      </c>
      <c r="H1078">
        <v>-34954.400000000001</v>
      </c>
    </row>
    <row r="1079" spans="7:8" x14ac:dyDescent="0.15">
      <c r="G1079" t="s">
        <v>1724</v>
      </c>
      <c r="H1079">
        <v>-35133.599999999999</v>
      </c>
    </row>
    <row r="1080" spans="7:8" x14ac:dyDescent="0.15">
      <c r="G1080" t="s">
        <v>1725</v>
      </c>
      <c r="H1080">
        <v>-35017</v>
      </c>
    </row>
    <row r="1081" spans="7:8" x14ac:dyDescent="0.15">
      <c r="G1081" t="s">
        <v>1726</v>
      </c>
      <c r="H1081">
        <v>-34692</v>
      </c>
    </row>
    <row r="1082" spans="7:8" x14ac:dyDescent="0.15">
      <c r="G1082" t="s">
        <v>1727</v>
      </c>
      <c r="H1082">
        <v>-34792</v>
      </c>
    </row>
    <row r="1083" spans="7:8" x14ac:dyDescent="0.15">
      <c r="G1083" t="s">
        <v>1728</v>
      </c>
      <c r="H1083">
        <v>-34892</v>
      </c>
    </row>
    <row r="1084" spans="7:8" x14ac:dyDescent="0.15">
      <c r="G1084" t="s">
        <v>1729</v>
      </c>
      <c r="H1084">
        <v>-35150.400000000001</v>
      </c>
    </row>
    <row r="1085" spans="7:8" x14ac:dyDescent="0.15">
      <c r="G1085" t="s">
        <v>1730</v>
      </c>
      <c r="H1085">
        <v>-35079.599999999999</v>
      </c>
    </row>
    <row r="1086" spans="7:8" x14ac:dyDescent="0.15">
      <c r="G1086" t="s">
        <v>1731</v>
      </c>
      <c r="H1086">
        <v>-34858.800000000003</v>
      </c>
    </row>
    <row r="1087" spans="7:8" x14ac:dyDescent="0.15">
      <c r="G1087" t="s">
        <v>1732</v>
      </c>
      <c r="H1087">
        <v>-34758.800000000003</v>
      </c>
    </row>
    <row r="1088" spans="7:8" x14ac:dyDescent="0.15">
      <c r="G1088" t="s">
        <v>1733</v>
      </c>
      <c r="H1088">
        <v>-34483.800000000003</v>
      </c>
    </row>
    <row r="1089" spans="7:8" x14ac:dyDescent="0.15">
      <c r="G1089" t="s">
        <v>1734</v>
      </c>
      <c r="H1089">
        <v>-34283.800000000003</v>
      </c>
    </row>
    <row r="1090" spans="7:8" x14ac:dyDescent="0.15">
      <c r="G1090" t="s">
        <v>1735</v>
      </c>
      <c r="H1090">
        <v>-34333.800000000003</v>
      </c>
    </row>
    <row r="1091" spans="7:8" x14ac:dyDescent="0.15">
      <c r="G1091" t="s">
        <v>1736</v>
      </c>
      <c r="H1091">
        <v>-34258.800000000003</v>
      </c>
    </row>
    <row r="1092" spans="7:8" x14ac:dyDescent="0.15">
      <c r="G1092" t="s">
        <v>1737</v>
      </c>
      <c r="H1092">
        <v>-33733.800000000003</v>
      </c>
    </row>
    <row r="1093" spans="7:8" x14ac:dyDescent="0.15">
      <c r="G1093" t="s">
        <v>1738</v>
      </c>
      <c r="H1093">
        <v>-33858.800000000003</v>
      </c>
    </row>
    <row r="1094" spans="7:8" x14ac:dyDescent="0.15">
      <c r="G1094" t="s">
        <v>1739</v>
      </c>
      <c r="H1094">
        <v>-34308.800000000003</v>
      </c>
    </row>
    <row r="1095" spans="7:8" x14ac:dyDescent="0.15">
      <c r="G1095" t="s">
        <v>1740</v>
      </c>
      <c r="H1095">
        <v>-34421.4</v>
      </c>
    </row>
    <row r="1096" spans="7:8" x14ac:dyDescent="0.15">
      <c r="G1096" t="s">
        <v>1741</v>
      </c>
      <c r="H1096">
        <v>-34717.4</v>
      </c>
    </row>
    <row r="1097" spans="7:8" x14ac:dyDescent="0.15">
      <c r="G1097" t="s">
        <v>1742</v>
      </c>
      <c r="H1097">
        <v>-34725.800000000003</v>
      </c>
    </row>
    <row r="1098" spans="7:8" x14ac:dyDescent="0.15">
      <c r="G1098" t="s">
        <v>1743</v>
      </c>
      <c r="H1098">
        <v>-34834.199999999997</v>
      </c>
    </row>
    <row r="1099" spans="7:8" x14ac:dyDescent="0.15">
      <c r="G1099" t="s">
        <v>1744</v>
      </c>
      <c r="H1099">
        <v>-34734.199999999997</v>
      </c>
    </row>
    <row r="1100" spans="7:8" x14ac:dyDescent="0.15">
      <c r="G1100" t="s">
        <v>1745</v>
      </c>
      <c r="H1100">
        <v>-34634.199999999997</v>
      </c>
    </row>
    <row r="1101" spans="7:8" x14ac:dyDescent="0.15">
      <c r="G1101" t="s">
        <v>1746</v>
      </c>
      <c r="H1101">
        <v>-34938.400000000001</v>
      </c>
    </row>
    <row r="1102" spans="7:8" x14ac:dyDescent="0.15">
      <c r="G1102" t="s">
        <v>1747</v>
      </c>
      <c r="H1102">
        <v>-34938.400000000001</v>
      </c>
    </row>
    <row r="1103" spans="7:8" x14ac:dyDescent="0.15">
      <c r="G1103" t="s">
        <v>1748</v>
      </c>
      <c r="H1103">
        <v>-34717.599999999999</v>
      </c>
    </row>
    <row r="1104" spans="7:8" x14ac:dyDescent="0.15">
      <c r="G1104" t="s">
        <v>1749</v>
      </c>
      <c r="H1104">
        <v>-34526</v>
      </c>
    </row>
    <row r="1105" spans="7:8" x14ac:dyDescent="0.15">
      <c r="G1105" t="s">
        <v>1750</v>
      </c>
      <c r="H1105">
        <v>-34526</v>
      </c>
    </row>
    <row r="1106" spans="7:8" x14ac:dyDescent="0.15">
      <c r="G1106" t="s">
        <v>1751</v>
      </c>
      <c r="H1106">
        <v>-35051.199999999997</v>
      </c>
    </row>
    <row r="1107" spans="7:8" x14ac:dyDescent="0.15">
      <c r="G1107" t="s">
        <v>1752</v>
      </c>
      <c r="H1107">
        <v>-35130.400000000001</v>
      </c>
    </row>
    <row r="1108" spans="7:8" x14ac:dyDescent="0.15">
      <c r="G1108" t="s">
        <v>1753</v>
      </c>
      <c r="H1108">
        <v>-35238.800000000003</v>
      </c>
    </row>
    <row r="1109" spans="7:8" x14ac:dyDescent="0.15">
      <c r="G1109" t="s">
        <v>1754</v>
      </c>
      <c r="H1109">
        <v>-35238.800000000003</v>
      </c>
    </row>
    <row r="1110" spans="7:8" x14ac:dyDescent="0.15">
      <c r="G1110" t="s">
        <v>1755</v>
      </c>
      <c r="H1110">
        <v>-35238.800000000003</v>
      </c>
    </row>
    <row r="1111" spans="7:8" x14ac:dyDescent="0.15">
      <c r="G1111" t="s">
        <v>1756</v>
      </c>
      <c r="H1111">
        <v>-35238.800000000003</v>
      </c>
    </row>
    <row r="1112" spans="7:8" x14ac:dyDescent="0.15">
      <c r="G1112" t="s">
        <v>1757</v>
      </c>
      <c r="H1112">
        <v>-35238.800000000003</v>
      </c>
    </row>
    <row r="1113" spans="7:8" x14ac:dyDescent="0.15">
      <c r="G1113" t="s">
        <v>1758</v>
      </c>
      <c r="H1113">
        <v>-35238.800000000003</v>
      </c>
    </row>
    <row r="1114" spans="7:8" x14ac:dyDescent="0.15">
      <c r="G1114" t="s">
        <v>1759</v>
      </c>
      <c r="H1114">
        <v>-35238.800000000003</v>
      </c>
    </row>
    <row r="1115" spans="7:8" x14ac:dyDescent="0.15">
      <c r="G1115" t="s">
        <v>1760</v>
      </c>
      <c r="H1115">
        <v>-35238.800000000003</v>
      </c>
    </row>
    <row r="1116" spans="7:8" x14ac:dyDescent="0.15">
      <c r="G1116" t="s">
        <v>1761</v>
      </c>
      <c r="H1116">
        <v>-35238.800000000003</v>
      </c>
    </row>
    <row r="1117" spans="7:8" x14ac:dyDescent="0.15">
      <c r="G1117" t="s">
        <v>1762</v>
      </c>
      <c r="H1117">
        <v>-35268</v>
      </c>
    </row>
    <row r="1118" spans="7:8" x14ac:dyDescent="0.15">
      <c r="G1118" t="s">
        <v>1763</v>
      </c>
      <c r="H1118">
        <v>-35368</v>
      </c>
    </row>
    <row r="1119" spans="7:8" x14ac:dyDescent="0.15">
      <c r="G1119" t="s">
        <v>1764</v>
      </c>
      <c r="H1119">
        <v>-35622.199999999997</v>
      </c>
    </row>
    <row r="1120" spans="7:8" x14ac:dyDescent="0.15">
      <c r="G1120" t="s">
        <v>1765</v>
      </c>
      <c r="H1120">
        <v>-35755.599999999999</v>
      </c>
    </row>
    <row r="1121" spans="7:8" x14ac:dyDescent="0.15">
      <c r="G1121" t="s">
        <v>1766</v>
      </c>
      <c r="H1121">
        <v>-35864</v>
      </c>
    </row>
    <row r="1122" spans="7:8" x14ac:dyDescent="0.15">
      <c r="G1122" t="s">
        <v>1767</v>
      </c>
      <c r="H1122">
        <v>-35864</v>
      </c>
    </row>
    <row r="1123" spans="7:8" x14ac:dyDescent="0.15">
      <c r="G1123" t="s">
        <v>1768</v>
      </c>
      <c r="H1123">
        <v>-35864</v>
      </c>
    </row>
    <row r="1124" spans="7:8" x14ac:dyDescent="0.15">
      <c r="G1124" t="s">
        <v>1769</v>
      </c>
      <c r="H1124">
        <v>-35868.199999999997</v>
      </c>
    </row>
    <row r="1125" spans="7:8" x14ac:dyDescent="0.15">
      <c r="G1125" t="s">
        <v>1770</v>
      </c>
      <c r="H1125">
        <v>-35976.6</v>
      </c>
    </row>
    <row r="1126" spans="7:8" x14ac:dyDescent="0.15">
      <c r="G1126" t="s">
        <v>1771</v>
      </c>
      <c r="H1126">
        <v>-35501.599999999999</v>
      </c>
    </row>
    <row r="1127" spans="7:8" x14ac:dyDescent="0.15">
      <c r="G1127" t="s">
        <v>1772</v>
      </c>
      <c r="H1127">
        <v>-35601.599999999999</v>
      </c>
    </row>
    <row r="1128" spans="7:8" x14ac:dyDescent="0.15">
      <c r="G1128" t="s">
        <v>1773</v>
      </c>
      <c r="H1128">
        <v>-35501.599999999999</v>
      </c>
    </row>
    <row r="1129" spans="7:8" x14ac:dyDescent="0.15">
      <c r="G1129" t="s">
        <v>1774</v>
      </c>
      <c r="H1129">
        <v>-35426.6</v>
      </c>
    </row>
    <row r="1130" spans="7:8" x14ac:dyDescent="0.15">
      <c r="G1130" t="s">
        <v>1775</v>
      </c>
      <c r="H1130">
        <v>-35610</v>
      </c>
    </row>
    <row r="1131" spans="7:8" x14ac:dyDescent="0.15">
      <c r="G1131" t="s">
        <v>1776</v>
      </c>
      <c r="H1131">
        <v>-36251.800000000003</v>
      </c>
    </row>
    <row r="1132" spans="7:8" x14ac:dyDescent="0.15">
      <c r="G1132" t="s">
        <v>1777</v>
      </c>
      <c r="H1132">
        <v>-36260.199999999997</v>
      </c>
    </row>
    <row r="1133" spans="7:8" x14ac:dyDescent="0.15">
      <c r="G1133" t="s">
        <v>1778</v>
      </c>
      <c r="H1133">
        <v>-36572.800000000003</v>
      </c>
    </row>
    <row r="1134" spans="7:8" x14ac:dyDescent="0.15">
      <c r="G1134" t="s">
        <v>1779</v>
      </c>
      <c r="H1134">
        <v>-36572.800000000003</v>
      </c>
    </row>
    <row r="1135" spans="7:8" x14ac:dyDescent="0.15">
      <c r="G1135" t="s">
        <v>1780</v>
      </c>
      <c r="H1135">
        <v>-36572.800000000003</v>
      </c>
    </row>
    <row r="1136" spans="7:8" x14ac:dyDescent="0.15">
      <c r="G1136" t="s">
        <v>1781</v>
      </c>
      <c r="H1136">
        <v>-36627</v>
      </c>
    </row>
    <row r="1137" spans="7:8" x14ac:dyDescent="0.15">
      <c r="G1137" t="s">
        <v>1782</v>
      </c>
      <c r="H1137">
        <v>-37135.4</v>
      </c>
    </row>
    <row r="1138" spans="7:8" x14ac:dyDescent="0.15">
      <c r="G1138" t="s">
        <v>1783</v>
      </c>
      <c r="H1138">
        <v>-37110.400000000001</v>
      </c>
    </row>
    <row r="1139" spans="7:8" x14ac:dyDescent="0.15">
      <c r="G1139" t="s">
        <v>1784</v>
      </c>
      <c r="H1139">
        <v>-37323</v>
      </c>
    </row>
    <row r="1140" spans="7:8" x14ac:dyDescent="0.15">
      <c r="G1140" t="s">
        <v>1785</v>
      </c>
      <c r="H1140">
        <v>-37323</v>
      </c>
    </row>
    <row r="1141" spans="7:8" x14ac:dyDescent="0.15">
      <c r="G1141" t="s">
        <v>1786</v>
      </c>
      <c r="H1141">
        <v>-37514.800000000003</v>
      </c>
    </row>
    <row r="1142" spans="7:8" x14ac:dyDescent="0.15">
      <c r="G1142" t="s">
        <v>1787</v>
      </c>
      <c r="H1142">
        <v>-37573.199999999997</v>
      </c>
    </row>
    <row r="1143" spans="7:8" x14ac:dyDescent="0.15">
      <c r="G1143" t="s">
        <v>1788</v>
      </c>
      <c r="H1143">
        <v>-37435.800000000003</v>
      </c>
    </row>
    <row r="1144" spans="7:8" x14ac:dyDescent="0.15">
      <c r="G1144" t="s">
        <v>1789</v>
      </c>
      <c r="H1144">
        <v>-37260.800000000003</v>
      </c>
    </row>
    <row r="1145" spans="7:8" x14ac:dyDescent="0.15">
      <c r="G1145" t="s">
        <v>1790</v>
      </c>
      <c r="H1145">
        <v>-37681.800000000003</v>
      </c>
    </row>
    <row r="1146" spans="7:8" x14ac:dyDescent="0.15">
      <c r="G1146" t="s">
        <v>1791</v>
      </c>
      <c r="H1146">
        <v>-38023.599999999999</v>
      </c>
    </row>
    <row r="1147" spans="7:8" x14ac:dyDescent="0.15">
      <c r="G1147" t="s">
        <v>1792</v>
      </c>
      <c r="H1147">
        <v>-38236.199999999997</v>
      </c>
    </row>
    <row r="1148" spans="7:8" x14ac:dyDescent="0.15">
      <c r="G1148" t="s">
        <v>669</v>
      </c>
      <c r="H1148">
        <v>-38644.6</v>
      </c>
    </row>
    <row r="1149" spans="7:8" x14ac:dyDescent="0.15">
      <c r="G1149" t="s">
        <v>669</v>
      </c>
      <c r="H1149">
        <v>-38807.199999999997</v>
      </c>
    </row>
    <row r="1150" spans="7:8" x14ac:dyDescent="0.15">
      <c r="G1150" t="s">
        <v>669</v>
      </c>
      <c r="H1150">
        <v>-38836.400000000001</v>
      </c>
    </row>
    <row r="1151" spans="7:8" x14ac:dyDescent="0.15">
      <c r="G1151" t="s">
        <v>1793</v>
      </c>
      <c r="H1151">
        <v>-38740.6</v>
      </c>
    </row>
    <row r="1152" spans="7:8" x14ac:dyDescent="0.15">
      <c r="G1152" t="s">
        <v>1794</v>
      </c>
      <c r="H1152">
        <v>-39107.4</v>
      </c>
    </row>
    <row r="1153" spans="7:8" x14ac:dyDescent="0.15">
      <c r="G1153" t="s">
        <v>1795</v>
      </c>
      <c r="H1153">
        <v>-39215.800000000003</v>
      </c>
    </row>
    <row r="1154" spans="7:8" x14ac:dyDescent="0.15">
      <c r="G1154" t="s">
        <v>1796</v>
      </c>
      <c r="H1154">
        <v>-39215.800000000003</v>
      </c>
    </row>
    <row r="1155" spans="7:8" x14ac:dyDescent="0.15">
      <c r="G1155" t="s">
        <v>1797</v>
      </c>
      <c r="H1155">
        <v>-39215.800000000003</v>
      </c>
    </row>
    <row r="1156" spans="7:8" x14ac:dyDescent="0.15">
      <c r="G1156" t="s">
        <v>1798</v>
      </c>
      <c r="H1156">
        <v>-39020</v>
      </c>
    </row>
    <row r="1157" spans="7:8" x14ac:dyDescent="0.15">
      <c r="G1157" t="s">
        <v>1799</v>
      </c>
      <c r="H1157">
        <v>-38670</v>
      </c>
    </row>
    <row r="1158" spans="7:8" x14ac:dyDescent="0.15">
      <c r="G1158" t="s">
        <v>1800</v>
      </c>
      <c r="H1158">
        <v>-38728.400000000001</v>
      </c>
    </row>
    <row r="1159" spans="7:8" x14ac:dyDescent="0.15">
      <c r="G1159" t="s">
        <v>1801</v>
      </c>
      <c r="H1159">
        <v>-38561.800000000003</v>
      </c>
    </row>
    <row r="1160" spans="7:8" x14ac:dyDescent="0.15">
      <c r="G1160" t="s">
        <v>1802</v>
      </c>
      <c r="H1160">
        <v>-38611.800000000003</v>
      </c>
    </row>
    <row r="1161" spans="7:8" x14ac:dyDescent="0.15">
      <c r="G1161" t="s">
        <v>1803</v>
      </c>
      <c r="H1161">
        <v>-38445.199999999997</v>
      </c>
    </row>
    <row r="1162" spans="7:8" x14ac:dyDescent="0.15">
      <c r="G1162" t="s">
        <v>1804</v>
      </c>
      <c r="H1162">
        <v>-38782.800000000003</v>
      </c>
    </row>
    <row r="1163" spans="7:8" x14ac:dyDescent="0.15">
      <c r="G1163" t="s">
        <v>1805</v>
      </c>
      <c r="H1163">
        <v>-38995.4</v>
      </c>
    </row>
    <row r="1164" spans="7:8" x14ac:dyDescent="0.15">
      <c r="G1164" t="s">
        <v>1806</v>
      </c>
      <c r="H1164">
        <v>-38670.400000000001</v>
      </c>
    </row>
    <row r="1165" spans="7:8" x14ac:dyDescent="0.15">
      <c r="G1165" t="s">
        <v>1807</v>
      </c>
      <c r="H1165">
        <v>-38853.800000000003</v>
      </c>
    </row>
    <row r="1166" spans="7:8" x14ac:dyDescent="0.15">
      <c r="G1166" t="s">
        <v>1808</v>
      </c>
      <c r="H1166">
        <v>-38870.6</v>
      </c>
    </row>
    <row r="1167" spans="7:8" x14ac:dyDescent="0.15">
      <c r="G1167" t="s">
        <v>1809</v>
      </c>
      <c r="H1167">
        <v>-38570.6</v>
      </c>
    </row>
    <row r="1168" spans="7:8" x14ac:dyDescent="0.15">
      <c r="G1168" t="s">
        <v>1810</v>
      </c>
      <c r="H1168">
        <v>-38270.6</v>
      </c>
    </row>
    <row r="1169" spans="7:8" x14ac:dyDescent="0.15">
      <c r="G1169" t="s">
        <v>1811</v>
      </c>
      <c r="H1169">
        <v>-37820.6</v>
      </c>
    </row>
    <row r="1170" spans="7:8" x14ac:dyDescent="0.15">
      <c r="G1170" t="s">
        <v>1812</v>
      </c>
      <c r="H1170">
        <v>-37995.599999999999</v>
      </c>
    </row>
    <row r="1171" spans="7:8" x14ac:dyDescent="0.15">
      <c r="G1171" t="s">
        <v>1813</v>
      </c>
      <c r="H1171">
        <v>-37879</v>
      </c>
    </row>
    <row r="1172" spans="7:8" x14ac:dyDescent="0.15">
      <c r="G1172" t="s">
        <v>1814</v>
      </c>
      <c r="H1172">
        <v>-37908.199999999997</v>
      </c>
    </row>
    <row r="1173" spans="7:8" x14ac:dyDescent="0.15">
      <c r="G1173" t="s">
        <v>1815</v>
      </c>
      <c r="H1173">
        <v>-37037.4</v>
      </c>
    </row>
    <row r="1174" spans="7:8" x14ac:dyDescent="0.15">
      <c r="G1174" t="s">
        <v>1816</v>
      </c>
      <c r="H1174">
        <v>-37212.400000000001</v>
      </c>
    </row>
    <row r="1175" spans="7:8" x14ac:dyDescent="0.15">
      <c r="G1175" t="s">
        <v>1817</v>
      </c>
      <c r="H1175">
        <v>-36612.400000000001</v>
      </c>
    </row>
    <row r="1176" spans="7:8" x14ac:dyDescent="0.15">
      <c r="G1176" t="s">
        <v>1818</v>
      </c>
      <c r="H1176">
        <v>-36916.6</v>
      </c>
    </row>
    <row r="1177" spans="7:8" x14ac:dyDescent="0.15">
      <c r="G1177" t="s">
        <v>1819</v>
      </c>
      <c r="H1177">
        <v>-37104.199999999997</v>
      </c>
    </row>
    <row r="1178" spans="7:8" x14ac:dyDescent="0.15">
      <c r="G1178" t="s">
        <v>1820</v>
      </c>
      <c r="H1178">
        <v>-36891.800000000003</v>
      </c>
    </row>
    <row r="1179" spans="7:8" x14ac:dyDescent="0.15">
      <c r="G1179" t="s">
        <v>1821</v>
      </c>
      <c r="H1179">
        <v>-36891.800000000003</v>
      </c>
    </row>
    <row r="1180" spans="7:8" x14ac:dyDescent="0.15">
      <c r="G1180" t="s">
        <v>1822</v>
      </c>
      <c r="H1180">
        <v>-36946</v>
      </c>
    </row>
    <row r="1181" spans="7:8" x14ac:dyDescent="0.15">
      <c r="G1181" t="s">
        <v>1823</v>
      </c>
      <c r="H1181">
        <v>-37046.199999999997</v>
      </c>
    </row>
    <row r="1182" spans="7:8" x14ac:dyDescent="0.15">
      <c r="G1182" t="s">
        <v>1824</v>
      </c>
      <c r="H1182">
        <v>-37025.4</v>
      </c>
    </row>
    <row r="1183" spans="7:8" x14ac:dyDescent="0.15">
      <c r="G1183" t="s">
        <v>1825</v>
      </c>
      <c r="H1183">
        <v>-37029.599999999999</v>
      </c>
    </row>
    <row r="1184" spans="7:8" x14ac:dyDescent="0.15">
      <c r="G1184" t="s">
        <v>1826</v>
      </c>
      <c r="H1184">
        <v>-37350.6</v>
      </c>
    </row>
    <row r="1185" spans="7:8" x14ac:dyDescent="0.15">
      <c r="G1185" t="s">
        <v>1827</v>
      </c>
      <c r="H1185">
        <v>-37079.800000000003</v>
      </c>
    </row>
    <row r="1186" spans="7:8" x14ac:dyDescent="0.15">
      <c r="G1186" t="s">
        <v>1828</v>
      </c>
      <c r="H1186">
        <v>-37354.800000000003</v>
      </c>
    </row>
    <row r="1187" spans="7:8" x14ac:dyDescent="0.15">
      <c r="G1187" t="s">
        <v>1829</v>
      </c>
      <c r="H1187">
        <v>-37717.4</v>
      </c>
    </row>
    <row r="1188" spans="7:8" x14ac:dyDescent="0.15">
      <c r="G1188" t="s">
        <v>1830</v>
      </c>
      <c r="H1188">
        <v>-38013.4</v>
      </c>
    </row>
    <row r="1189" spans="7:8" x14ac:dyDescent="0.15">
      <c r="G1189" t="s">
        <v>1831</v>
      </c>
      <c r="H1189">
        <v>-38167.599999999999</v>
      </c>
    </row>
    <row r="1190" spans="7:8" x14ac:dyDescent="0.15">
      <c r="G1190" t="s">
        <v>1832</v>
      </c>
      <c r="H1190">
        <v>-38301</v>
      </c>
    </row>
    <row r="1191" spans="7:8" x14ac:dyDescent="0.15">
      <c r="G1191" t="s">
        <v>1833</v>
      </c>
      <c r="H1191">
        <v>-38413.599999999999</v>
      </c>
    </row>
    <row r="1192" spans="7:8" x14ac:dyDescent="0.15">
      <c r="G1192" t="s">
        <v>1834</v>
      </c>
      <c r="H1192">
        <v>-38701.199999999997</v>
      </c>
    </row>
    <row r="1193" spans="7:8" x14ac:dyDescent="0.15">
      <c r="G1193" t="s">
        <v>1835</v>
      </c>
      <c r="H1193">
        <v>-38809.599999999999</v>
      </c>
    </row>
    <row r="1194" spans="7:8" x14ac:dyDescent="0.15">
      <c r="G1194" t="s">
        <v>1836</v>
      </c>
      <c r="H1194">
        <v>-38809.599999999999</v>
      </c>
    </row>
    <row r="1195" spans="7:8" x14ac:dyDescent="0.15">
      <c r="G1195" t="s">
        <v>1837</v>
      </c>
      <c r="H1195">
        <v>-39126.400000000001</v>
      </c>
    </row>
    <row r="1196" spans="7:8" x14ac:dyDescent="0.15">
      <c r="G1196" t="s">
        <v>1838</v>
      </c>
      <c r="H1196">
        <v>-39268.199999999997</v>
      </c>
    </row>
    <row r="1197" spans="7:8" x14ac:dyDescent="0.15">
      <c r="G1197" t="s">
        <v>1839</v>
      </c>
      <c r="H1197">
        <v>-39430.800000000003</v>
      </c>
    </row>
    <row r="1198" spans="7:8" x14ac:dyDescent="0.15">
      <c r="G1198" t="s">
        <v>1840</v>
      </c>
      <c r="H1198">
        <v>-39672.6</v>
      </c>
    </row>
    <row r="1199" spans="7:8" x14ac:dyDescent="0.15">
      <c r="G1199" t="s">
        <v>1841</v>
      </c>
      <c r="H1199">
        <v>-39531</v>
      </c>
    </row>
    <row r="1200" spans="7:8" x14ac:dyDescent="0.15">
      <c r="G1200" t="s">
        <v>1842</v>
      </c>
      <c r="H1200">
        <v>-39106</v>
      </c>
    </row>
    <row r="1201" spans="7:8" x14ac:dyDescent="0.15">
      <c r="G1201" t="s">
        <v>1843</v>
      </c>
      <c r="H1201">
        <v>-38556</v>
      </c>
    </row>
    <row r="1202" spans="7:8" x14ac:dyDescent="0.15">
      <c r="G1202" t="s">
        <v>1844</v>
      </c>
      <c r="H1202">
        <v>-38106</v>
      </c>
    </row>
    <row r="1203" spans="7:8" x14ac:dyDescent="0.15">
      <c r="G1203" t="s">
        <v>1845</v>
      </c>
      <c r="H1203">
        <v>-37856</v>
      </c>
    </row>
    <row r="1204" spans="7:8" x14ac:dyDescent="0.15">
      <c r="G1204" t="s">
        <v>1846</v>
      </c>
      <c r="H1204">
        <v>-37806</v>
      </c>
    </row>
    <row r="1205" spans="7:8" x14ac:dyDescent="0.15">
      <c r="G1205" t="s">
        <v>1847</v>
      </c>
      <c r="H1205">
        <v>-38118.6</v>
      </c>
    </row>
    <row r="1206" spans="7:8" x14ac:dyDescent="0.15">
      <c r="G1206" t="s">
        <v>1848</v>
      </c>
      <c r="H1206">
        <v>-38118.6</v>
      </c>
    </row>
    <row r="1207" spans="7:8" x14ac:dyDescent="0.15">
      <c r="G1207" t="s">
        <v>1849</v>
      </c>
      <c r="H1207">
        <v>-38118.6</v>
      </c>
    </row>
    <row r="1208" spans="7:8" x14ac:dyDescent="0.15">
      <c r="G1208" t="s">
        <v>1850</v>
      </c>
      <c r="H1208">
        <v>-38118.6</v>
      </c>
    </row>
    <row r="1209" spans="7:8" x14ac:dyDescent="0.15">
      <c r="G1209" t="s">
        <v>1851</v>
      </c>
      <c r="H1209">
        <v>-38252</v>
      </c>
    </row>
    <row r="1210" spans="7:8" x14ac:dyDescent="0.15">
      <c r="G1210" t="s">
        <v>1852</v>
      </c>
      <c r="H1210">
        <v>-38468.800000000003</v>
      </c>
    </row>
    <row r="1211" spans="7:8" x14ac:dyDescent="0.15">
      <c r="G1211" t="s">
        <v>1853</v>
      </c>
      <c r="H1211">
        <v>-38910.6</v>
      </c>
    </row>
    <row r="1212" spans="7:8" x14ac:dyDescent="0.15">
      <c r="G1212" t="s">
        <v>1854</v>
      </c>
      <c r="H1212">
        <v>-38910.6</v>
      </c>
    </row>
    <row r="1213" spans="7:8" x14ac:dyDescent="0.15">
      <c r="G1213" t="s">
        <v>1855</v>
      </c>
      <c r="H1213">
        <v>-38910.6</v>
      </c>
    </row>
    <row r="1214" spans="7:8" x14ac:dyDescent="0.15">
      <c r="G1214" t="s">
        <v>1856</v>
      </c>
      <c r="H1214">
        <v>-38910.6</v>
      </c>
    </row>
    <row r="1215" spans="7:8" x14ac:dyDescent="0.15">
      <c r="G1215" t="s">
        <v>1857</v>
      </c>
      <c r="H1215">
        <v>-38969</v>
      </c>
    </row>
    <row r="1216" spans="7:8" x14ac:dyDescent="0.15">
      <c r="G1216" t="s">
        <v>1858</v>
      </c>
      <c r="H1216">
        <v>-38969</v>
      </c>
    </row>
    <row r="1217" spans="7:8" x14ac:dyDescent="0.15">
      <c r="G1217" t="s">
        <v>1859</v>
      </c>
      <c r="H1217">
        <v>-38969</v>
      </c>
    </row>
    <row r="1218" spans="7:8" x14ac:dyDescent="0.15">
      <c r="G1218" t="s">
        <v>1860</v>
      </c>
      <c r="H1218">
        <v>-39115</v>
      </c>
    </row>
    <row r="1219" spans="7:8" x14ac:dyDescent="0.15">
      <c r="G1219" t="s">
        <v>1861</v>
      </c>
      <c r="H1219">
        <v>-39294.199999999997</v>
      </c>
    </row>
    <row r="1220" spans="7:8" x14ac:dyDescent="0.15">
      <c r="G1220" t="s">
        <v>1862</v>
      </c>
      <c r="H1220">
        <v>-39252.6</v>
      </c>
    </row>
    <row r="1221" spans="7:8" x14ac:dyDescent="0.15">
      <c r="G1221" t="s">
        <v>1863</v>
      </c>
      <c r="H1221">
        <v>-39361</v>
      </c>
    </row>
    <row r="1222" spans="7:8" x14ac:dyDescent="0.15">
      <c r="G1222" t="s">
        <v>1864</v>
      </c>
      <c r="H1222">
        <v>-39544.400000000001</v>
      </c>
    </row>
    <row r="1223" spans="7:8" x14ac:dyDescent="0.15">
      <c r="G1223" t="s">
        <v>1865</v>
      </c>
      <c r="H1223">
        <v>-39627.800000000003</v>
      </c>
    </row>
    <row r="1224" spans="7:8" x14ac:dyDescent="0.15">
      <c r="G1224" t="s">
        <v>1866</v>
      </c>
      <c r="H1224">
        <v>-39736.199999999997</v>
      </c>
    </row>
    <row r="1225" spans="7:8" x14ac:dyDescent="0.15">
      <c r="G1225" t="s">
        <v>1867</v>
      </c>
      <c r="H1225">
        <v>-39736.199999999997</v>
      </c>
    </row>
    <row r="1226" spans="7:8" x14ac:dyDescent="0.15">
      <c r="G1226" t="s">
        <v>1868</v>
      </c>
      <c r="H1226">
        <v>-39736.199999999997</v>
      </c>
    </row>
    <row r="1227" spans="7:8" x14ac:dyDescent="0.15">
      <c r="G1227" t="s">
        <v>1869</v>
      </c>
      <c r="H1227">
        <v>-39715.4</v>
      </c>
    </row>
    <row r="1228" spans="7:8" x14ac:dyDescent="0.15">
      <c r="G1228" t="s">
        <v>1870</v>
      </c>
      <c r="H1228">
        <v>-40132.199999999997</v>
      </c>
    </row>
    <row r="1229" spans="7:8" x14ac:dyDescent="0.15">
      <c r="G1229" t="s">
        <v>1871</v>
      </c>
      <c r="H1229">
        <v>-40619.800000000003</v>
      </c>
    </row>
    <row r="1230" spans="7:8" x14ac:dyDescent="0.15">
      <c r="G1230" t="s">
        <v>1872</v>
      </c>
      <c r="H1230">
        <v>-40619.800000000003</v>
      </c>
    </row>
    <row r="1231" spans="7:8" x14ac:dyDescent="0.15">
      <c r="G1231" t="s">
        <v>1873</v>
      </c>
      <c r="H1231">
        <v>-40619.800000000003</v>
      </c>
    </row>
    <row r="1232" spans="7:8" x14ac:dyDescent="0.15">
      <c r="G1232" t="s">
        <v>1874</v>
      </c>
      <c r="H1232">
        <v>-40619.800000000003</v>
      </c>
    </row>
    <row r="1233" spans="7:8" x14ac:dyDescent="0.15">
      <c r="G1233" t="s">
        <v>1875</v>
      </c>
      <c r="H1233">
        <v>-40619.800000000003</v>
      </c>
    </row>
    <row r="1234" spans="7:8" x14ac:dyDescent="0.15">
      <c r="G1234" t="s">
        <v>1876</v>
      </c>
      <c r="H1234">
        <v>-40619.800000000003</v>
      </c>
    </row>
    <row r="1235" spans="7:8" x14ac:dyDescent="0.15">
      <c r="G1235" t="s">
        <v>1877</v>
      </c>
      <c r="H1235">
        <v>-40703.199999999997</v>
      </c>
    </row>
    <row r="1236" spans="7:8" x14ac:dyDescent="0.15">
      <c r="G1236" t="s">
        <v>1878</v>
      </c>
      <c r="H1236">
        <v>-40703.199999999997</v>
      </c>
    </row>
    <row r="1237" spans="7:8" x14ac:dyDescent="0.15">
      <c r="G1237" t="s">
        <v>1879</v>
      </c>
      <c r="H1237">
        <v>-40790.800000000003</v>
      </c>
    </row>
    <row r="1238" spans="7:8" x14ac:dyDescent="0.15">
      <c r="G1238" t="s">
        <v>1880</v>
      </c>
      <c r="H1238">
        <v>-40845</v>
      </c>
    </row>
    <row r="1239" spans="7:8" x14ac:dyDescent="0.15">
      <c r="G1239" t="s">
        <v>1881</v>
      </c>
      <c r="H1239">
        <v>-40932.6</v>
      </c>
    </row>
    <row r="1240" spans="7:8" x14ac:dyDescent="0.15">
      <c r="G1240" t="s">
        <v>1882</v>
      </c>
      <c r="H1240">
        <v>-40732.6</v>
      </c>
    </row>
    <row r="1241" spans="7:8" x14ac:dyDescent="0.15">
      <c r="G1241" t="s">
        <v>1883</v>
      </c>
      <c r="H1241">
        <v>-40970.199999999997</v>
      </c>
    </row>
    <row r="1242" spans="7:8" x14ac:dyDescent="0.15">
      <c r="G1242" t="s">
        <v>1884</v>
      </c>
      <c r="H1242">
        <v>-40970.199999999997</v>
      </c>
    </row>
    <row r="1243" spans="7:8" x14ac:dyDescent="0.15">
      <c r="G1243" t="s">
        <v>1885</v>
      </c>
      <c r="H1243">
        <v>-41003.599999999999</v>
      </c>
    </row>
    <row r="1244" spans="7:8" x14ac:dyDescent="0.15">
      <c r="G1244" t="s">
        <v>1886</v>
      </c>
      <c r="H1244">
        <v>-41212</v>
      </c>
    </row>
    <row r="1245" spans="7:8" x14ac:dyDescent="0.15">
      <c r="G1245" t="s">
        <v>1887</v>
      </c>
      <c r="H1245">
        <v>-41212</v>
      </c>
    </row>
    <row r="1246" spans="7:8" x14ac:dyDescent="0.15">
      <c r="G1246" t="s">
        <v>1888</v>
      </c>
      <c r="H1246">
        <v>-41212</v>
      </c>
    </row>
    <row r="1247" spans="7:8" x14ac:dyDescent="0.15">
      <c r="G1247" t="s">
        <v>1889</v>
      </c>
      <c r="H1247">
        <v>-41141.199999999997</v>
      </c>
    </row>
    <row r="1248" spans="7:8" x14ac:dyDescent="0.15">
      <c r="G1248" t="s">
        <v>1890</v>
      </c>
      <c r="H1248">
        <v>-41199.599999999999</v>
      </c>
    </row>
    <row r="1249" spans="7:8" x14ac:dyDescent="0.15">
      <c r="G1249" t="s">
        <v>1891</v>
      </c>
      <c r="H1249">
        <v>-41941.4</v>
      </c>
    </row>
    <row r="1250" spans="7:8" x14ac:dyDescent="0.15">
      <c r="G1250" t="s">
        <v>1892</v>
      </c>
      <c r="H1250">
        <v>-42162.400000000001</v>
      </c>
    </row>
    <row r="1251" spans="7:8" x14ac:dyDescent="0.15">
      <c r="G1251" t="s">
        <v>1893</v>
      </c>
      <c r="H1251">
        <v>-42162.400000000001</v>
      </c>
    </row>
    <row r="1252" spans="7:8" x14ac:dyDescent="0.15">
      <c r="G1252" t="s">
        <v>1894</v>
      </c>
      <c r="H1252">
        <v>-42454.2</v>
      </c>
    </row>
    <row r="1253" spans="7:8" x14ac:dyDescent="0.15">
      <c r="G1253" t="s">
        <v>1895</v>
      </c>
      <c r="H1253">
        <v>-42454.2</v>
      </c>
    </row>
    <row r="1254" spans="7:8" x14ac:dyDescent="0.15">
      <c r="G1254" t="s">
        <v>1896</v>
      </c>
      <c r="H1254">
        <v>-42958.6</v>
      </c>
    </row>
    <row r="1255" spans="7:8" x14ac:dyDescent="0.15">
      <c r="G1255" t="s">
        <v>1897</v>
      </c>
      <c r="H1255">
        <v>-41642</v>
      </c>
    </row>
    <row r="1256" spans="7:8" x14ac:dyDescent="0.15">
      <c r="G1256" t="s">
        <v>1898</v>
      </c>
      <c r="H1256">
        <v>-41942</v>
      </c>
    </row>
    <row r="1257" spans="7:8" x14ac:dyDescent="0.15">
      <c r="G1257" t="s">
        <v>1899</v>
      </c>
      <c r="H1257">
        <v>-41996.2</v>
      </c>
    </row>
    <row r="1258" spans="7:8" x14ac:dyDescent="0.15">
      <c r="G1258" t="s">
        <v>1900</v>
      </c>
      <c r="H1258">
        <v>-42154.6</v>
      </c>
    </row>
    <row r="1259" spans="7:8" x14ac:dyDescent="0.15">
      <c r="G1259" t="s">
        <v>1901</v>
      </c>
      <c r="H1259">
        <v>-42154.6</v>
      </c>
    </row>
    <row r="1260" spans="7:8" x14ac:dyDescent="0.15">
      <c r="G1260" t="s">
        <v>1902</v>
      </c>
      <c r="H1260">
        <v>-42033.8</v>
      </c>
    </row>
    <row r="1261" spans="7:8" x14ac:dyDescent="0.15">
      <c r="G1261" t="s">
        <v>1903</v>
      </c>
      <c r="H1261">
        <v>-42167.199999999997</v>
      </c>
    </row>
    <row r="1262" spans="7:8" x14ac:dyDescent="0.15">
      <c r="G1262" t="s">
        <v>1904</v>
      </c>
      <c r="H1262">
        <v>-41925.599999999999</v>
      </c>
    </row>
    <row r="1263" spans="7:8" x14ac:dyDescent="0.15">
      <c r="G1263" t="s">
        <v>1905</v>
      </c>
      <c r="H1263">
        <v>-42521.599999999999</v>
      </c>
    </row>
    <row r="1264" spans="7:8" x14ac:dyDescent="0.15">
      <c r="G1264" t="s">
        <v>1906</v>
      </c>
      <c r="H1264">
        <v>-42605</v>
      </c>
    </row>
    <row r="1265" spans="7:8" x14ac:dyDescent="0.15">
      <c r="G1265" t="s">
        <v>1907</v>
      </c>
      <c r="H1265">
        <v>-42538.400000000001</v>
      </c>
    </row>
    <row r="1266" spans="7:8" x14ac:dyDescent="0.15">
      <c r="G1266" t="s">
        <v>1908</v>
      </c>
      <c r="H1266">
        <v>-42980.2</v>
      </c>
    </row>
    <row r="1267" spans="7:8" x14ac:dyDescent="0.15">
      <c r="G1267" t="s">
        <v>1909</v>
      </c>
      <c r="H1267">
        <v>-43113.599999999999</v>
      </c>
    </row>
    <row r="1268" spans="7:8" x14ac:dyDescent="0.15">
      <c r="G1268" t="s">
        <v>1910</v>
      </c>
      <c r="H1268">
        <v>-43222</v>
      </c>
    </row>
    <row r="1269" spans="7:8" x14ac:dyDescent="0.15">
      <c r="G1269" t="s">
        <v>1911</v>
      </c>
      <c r="H1269">
        <v>-43384.6</v>
      </c>
    </row>
    <row r="1270" spans="7:8" x14ac:dyDescent="0.15">
      <c r="G1270" t="s">
        <v>671</v>
      </c>
      <c r="H1270">
        <v>-43472.2</v>
      </c>
    </row>
    <row r="1271" spans="7:8" x14ac:dyDescent="0.15">
      <c r="G1271" t="s">
        <v>671</v>
      </c>
      <c r="H1271">
        <v>-43472.2</v>
      </c>
    </row>
    <row r="1272" spans="7:8" x14ac:dyDescent="0.15">
      <c r="G1272" t="s">
        <v>671</v>
      </c>
      <c r="H1272">
        <v>-43472.2</v>
      </c>
    </row>
    <row r="1273" spans="7:8" x14ac:dyDescent="0.15">
      <c r="G1273" t="s">
        <v>1912</v>
      </c>
      <c r="H1273">
        <v>-43009.8</v>
      </c>
    </row>
    <row r="1274" spans="7:8" x14ac:dyDescent="0.15">
      <c r="G1274" t="s">
        <v>1913</v>
      </c>
      <c r="H1274">
        <v>-43489</v>
      </c>
    </row>
    <row r="1275" spans="7:8" x14ac:dyDescent="0.15">
      <c r="G1275" t="s">
        <v>1914</v>
      </c>
      <c r="H1275">
        <v>-43489</v>
      </c>
    </row>
    <row r="1276" spans="7:8" x14ac:dyDescent="0.15">
      <c r="G1276" t="s">
        <v>1915</v>
      </c>
      <c r="H1276">
        <v>-43489</v>
      </c>
    </row>
    <row r="1277" spans="7:8" x14ac:dyDescent="0.15">
      <c r="G1277" t="s">
        <v>1916</v>
      </c>
      <c r="H1277">
        <v>-44010</v>
      </c>
    </row>
    <row r="1278" spans="7:8" x14ac:dyDescent="0.15">
      <c r="G1278" t="s">
        <v>1917</v>
      </c>
      <c r="H1278">
        <v>-43510</v>
      </c>
    </row>
    <row r="1279" spans="7:8" x14ac:dyDescent="0.15">
      <c r="G1279" t="s">
        <v>1918</v>
      </c>
      <c r="H1279">
        <v>-43510</v>
      </c>
    </row>
    <row r="1280" spans="7:8" x14ac:dyDescent="0.15">
      <c r="G1280" t="s">
        <v>1919</v>
      </c>
      <c r="H1280">
        <v>-43693.4</v>
      </c>
    </row>
    <row r="1281" spans="7:8" x14ac:dyDescent="0.15">
      <c r="G1281" t="s">
        <v>1920</v>
      </c>
      <c r="H1281">
        <v>-44089.4</v>
      </c>
    </row>
    <row r="1282" spans="7:8" x14ac:dyDescent="0.15">
      <c r="G1282" t="s">
        <v>1921</v>
      </c>
      <c r="H1282">
        <v>-44093.599999999999</v>
      </c>
    </row>
    <row r="1283" spans="7:8" x14ac:dyDescent="0.15">
      <c r="G1283" t="s">
        <v>1922</v>
      </c>
      <c r="H1283">
        <v>-43893.599999999999</v>
      </c>
    </row>
    <row r="1284" spans="7:8" x14ac:dyDescent="0.15">
      <c r="G1284" t="s">
        <v>1923</v>
      </c>
      <c r="H1284">
        <v>-43593.599999999999</v>
      </c>
    </row>
    <row r="1285" spans="7:8" x14ac:dyDescent="0.15">
      <c r="G1285" t="s">
        <v>1924</v>
      </c>
      <c r="H1285">
        <v>-43293.599999999999</v>
      </c>
    </row>
    <row r="1286" spans="7:8" x14ac:dyDescent="0.15">
      <c r="G1286" t="s">
        <v>1925</v>
      </c>
      <c r="H1286">
        <v>-42968.6</v>
      </c>
    </row>
    <row r="1287" spans="7:8" x14ac:dyDescent="0.15">
      <c r="G1287" t="s">
        <v>1926</v>
      </c>
      <c r="H1287">
        <v>-42318.6</v>
      </c>
    </row>
    <row r="1288" spans="7:8" x14ac:dyDescent="0.15">
      <c r="G1288" t="s">
        <v>1927</v>
      </c>
      <c r="H1288">
        <v>-41668.6</v>
      </c>
    </row>
    <row r="1289" spans="7:8" x14ac:dyDescent="0.15">
      <c r="G1289" t="s">
        <v>1928</v>
      </c>
      <c r="H1289">
        <v>-42135.4</v>
      </c>
    </row>
    <row r="1290" spans="7:8" x14ac:dyDescent="0.15">
      <c r="G1290" t="s">
        <v>1929</v>
      </c>
      <c r="H1290">
        <v>-42835.6</v>
      </c>
    </row>
    <row r="1291" spans="7:8" x14ac:dyDescent="0.15">
      <c r="G1291" t="s">
        <v>1930</v>
      </c>
      <c r="H1291">
        <v>-43048.2</v>
      </c>
    </row>
    <row r="1292" spans="7:8" x14ac:dyDescent="0.15">
      <c r="G1292" t="s">
        <v>1931</v>
      </c>
      <c r="H1292">
        <v>-42702.400000000001</v>
      </c>
    </row>
    <row r="1293" spans="7:8" x14ac:dyDescent="0.15">
      <c r="G1293" t="s">
        <v>1932</v>
      </c>
      <c r="H1293">
        <v>-42931.6</v>
      </c>
    </row>
    <row r="1294" spans="7:8" x14ac:dyDescent="0.15">
      <c r="G1294" t="s">
        <v>1933</v>
      </c>
      <c r="H1294">
        <v>-43302.6</v>
      </c>
    </row>
    <row r="1295" spans="7:8" x14ac:dyDescent="0.15">
      <c r="G1295" t="s">
        <v>1934</v>
      </c>
      <c r="H1295">
        <v>-42602.6</v>
      </c>
    </row>
    <row r="1296" spans="7:8" x14ac:dyDescent="0.15">
      <c r="G1296" t="s">
        <v>1935</v>
      </c>
      <c r="H1296">
        <v>-43081.8</v>
      </c>
    </row>
    <row r="1297" spans="7:8" x14ac:dyDescent="0.15">
      <c r="G1297" t="s">
        <v>1936</v>
      </c>
      <c r="H1297">
        <v>-43627.8</v>
      </c>
    </row>
    <row r="1298" spans="7:8" x14ac:dyDescent="0.15">
      <c r="G1298" t="s">
        <v>1937</v>
      </c>
      <c r="H1298">
        <v>-43002.8</v>
      </c>
    </row>
    <row r="1299" spans="7:8" x14ac:dyDescent="0.15">
      <c r="G1299" t="s">
        <v>1938</v>
      </c>
      <c r="H1299">
        <v>-43461.2</v>
      </c>
    </row>
    <row r="1300" spans="7:8" x14ac:dyDescent="0.15">
      <c r="G1300" t="s">
        <v>1939</v>
      </c>
      <c r="H1300">
        <v>-43515.4</v>
      </c>
    </row>
    <row r="1301" spans="7:8" x14ac:dyDescent="0.15">
      <c r="G1301" t="s">
        <v>1940</v>
      </c>
      <c r="H1301">
        <v>-43753</v>
      </c>
    </row>
    <row r="1302" spans="7:8" x14ac:dyDescent="0.15">
      <c r="G1302" t="s">
        <v>1941</v>
      </c>
      <c r="H1302">
        <v>-43528</v>
      </c>
    </row>
    <row r="1303" spans="7:8" x14ac:dyDescent="0.15">
      <c r="G1303" t="s">
        <v>1942</v>
      </c>
      <c r="H1303">
        <v>-43536.4</v>
      </c>
    </row>
    <row r="1304" spans="7:8" x14ac:dyDescent="0.15">
      <c r="G1304" t="s">
        <v>1943</v>
      </c>
      <c r="H1304">
        <v>-43794.8</v>
      </c>
    </row>
    <row r="1305" spans="7:8" x14ac:dyDescent="0.15">
      <c r="G1305" t="s">
        <v>1944</v>
      </c>
      <c r="H1305">
        <v>-44420</v>
      </c>
    </row>
    <row r="1306" spans="7:8" x14ac:dyDescent="0.15">
      <c r="G1306" t="s">
        <v>1945</v>
      </c>
      <c r="H1306">
        <v>-44253.4</v>
      </c>
    </row>
    <row r="1307" spans="7:8" x14ac:dyDescent="0.15">
      <c r="G1307" t="s">
        <v>1946</v>
      </c>
      <c r="H1307">
        <v>-44845.2</v>
      </c>
    </row>
    <row r="1308" spans="7:8" x14ac:dyDescent="0.15">
      <c r="G1308" t="s">
        <v>1947</v>
      </c>
      <c r="H1308">
        <v>-45316.2</v>
      </c>
    </row>
    <row r="1309" spans="7:8" x14ac:dyDescent="0.15">
      <c r="G1309" t="s">
        <v>1948</v>
      </c>
      <c r="H1309">
        <v>-45424.6</v>
      </c>
    </row>
    <row r="1310" spans="7:8" x14ac:dyDescent="0.15">
      <c r="G1310" t="s">
        <v>1949</v>
      </c>
      <c r="H1310">
        <v>-45424.6</v>
      </c>
    </row>
    <row r="1311" spans="7:8" x14ac:dyDescent="0.15">
      <c r="G1311" t="s">
        <v>1950</v>
      </c>
      <c r="H1311">
        <v>-45203.8</v>
      </c>
    </row>
    <row r="1312" spans="7:8" x14ac:dyDescent="0.15">
      <c r="G1312" t="s">
        <v>1951</v>
      </c>
      <c r="H1312">
        <v>-45387.199999999997</v>
      </c>
    </row>
    <row r="1313" spans="7:8" x14ac:dyDescent="0.15">
      <c r="G1313" t="s">
        <v>1952</v>
      </c>
      <c r="H1313">
        <v>-44987.199999999997</v>
      </c>
    </row>
    <row r="1314" spans="7:8" x14ac:dyDescent="0.15">
      <c r="G1314" t="s">
        <v>1953</v>
      </c>
      <c r="H1314">
        <v>-44712.2</v>
      </c>
    </row>
    <row r="1315" spans="7:8" x14ac:dyDescent="0.15">
      <c r="G1315" t="s">
        <v>1954</v>
      </c>
      <c r="H1315">
        <v>-44716.4</v>
      </c>
    </row>
    <row r="1316" spans="7:8" x14ac:dyDescent="0.15">
      <c r="G1316" t="s">
        <v>1955</v>
      </c>
      <c r="H1316">
        <v>-44145.599999999999</v>
      </c>
    </row>
    <row r="1317" spans="7:8" x14ac:dyDescent="0.15">
      <c r="G1317" t="s">
        <v>1956</v>
      </c>
      <c r="H1317">
        <v>-43620.6</v>
      </c>
    </row>
    <row r="1318" spans="7:8" x14ac:dyDescent="0.15">
      <c r="G1318" t="s">
        <v>1957</v>
      </c>
      <c r="H1318">
        <v>-42220.6</v>
      </c>
    </row>
    <row r="1319" spans="7:8" x14ac:dyDescent="0.15">
      <c r="G1319" t="s">
        <v>1958</v>
      </c>
      <c r="H1319">
        <v>-42295.6</v>
      </c>
    </row>
    <row r="1320" spans="7:8" x14ac:dyDescent="0.15">
      <c r="G1320" t="s">
        <v>1959</v>
      </c>
      <c r="H1320">
        <v>-42195.6</v>
      </c>
    </row>
    <row r="1321" spans="7:8" x14ac:dyDescent="0.15">
      <c r="G1321" t="s">
        <v>1960</v>
      </c>
      <c r="H1321">
        <v>-42020.6</v>
      </c>
    </row>
    <row r="1322" spans="7:8" x14ac:dyDescent="0.15">
      <c r="G1322" t="s">
        <v>1961</v>
      </c>
      <c r="H1322">
        <v>-42512.4</v>
      </c>
    </row>
    <row r="1323" spans="7:8" x14ac:dyDescent="0.15">
      <c r="G1323" t="s">
        <v>1962</v>
      </c>
      <c r="H1323">
        <v>-43079.199999999997</v>
      </c>
    </row>
    <row r="1324" spans="7:8" x14ac:dyDescent="0.15">
      <c r="G1324" t="s">
        <v>1963</v>
      </c>
      <c r="H1324">
        <v>-43291.8</v>
      </c>
    </row>
    <row r="1325" spans="7:8" x14ac:dyDescent="0.15">
      <c r="G1325" t="s">
        <v>1964</v>
      </c>
      <c r="H1325">
        <v>-43337.8</v>
      </c>
    </row>
    <row r="1326" spans="7:8" x14ac:dyDescent="0.15">
      <c r="G1326" t="s">
        <v>1965</v>
      </c>
      <c r="H1326">
        <v>-43796.2</v>
      </c>
    </row>
    <row r="1327" spans="7:8" x14ac:dyDescent="0.15">
      <c r="G1327" t="s">
        <v>1966</v>
      </c>
      <c r="H1327">
        <v>-44350.400000000001</v>
      </c>
    </row>
    <row r="1328" spans="7:8" x14ac:dyDescent="0.15">
      <c r="G1328" t="s">
        <v>1967</v>
      </c>
      <c r="H1328">
        <v>-44479.6</v>
      </c>
    </row>
    <row r="1329" spans="7:8" x14ac:dyDescent="0.15">
      <c r="G1329" t="s">
        <v>1968</v>
      </c>
      <c r="H1329">
        <v>-43704.6</v>
      </c>
    </row>
    <row r="1330" spans="7:8" x14ac:dyDescent="0.15">
      <c r="G1330" t="s">
        <v>1969</v>
      </c>
      <c r="H1330">
        <v>-43588</v>
      </c>
    </row>
    <row r="1331" spans="7:8" x14ac:dyDescent="0.15">
      <c r="G1331" t="s">
        <v>1970</v>
      </c>
      <c r="H1331">
        <v>-42621.4</v>
      </c>
    </row>
    <row r="1332" spans="7:8" x14ac:dyDescent="0.15">
      <c r="G1332" t="s">
        <v>1971</v>
      </c>
      <c r="H1332">
        <v>-43096.4</v>
      </c>
    </row>
    <row r="1333" spans="7:8" x14ac:dyDescent="0.15">
      <c r="G1333" t="s">
        <v>1972</v>
      </c>
      <c r="H1333">
        <v>-43229.8</v>
      </c>
    </row>
    <row r="1334" spans="7:8" x14ac:dyDescent="0.15">
      <c r="G1334" t="s">
        <v>1973</v>
      </c>
      <c r="H1334">
        <v>-43263.199999999997</v>
      </c>
    </row>
    <row r="1335" spans="7:8" x14ac:dyDescent="0.15">
      <c r="G1335" t="s">
        <v>1974</v>
      </c>
      <c r="H1335">
        <v>-43188.2</v>
      </c>
    </row>
    <row r="1336" spans="7:8" x14ac:dyDescent="0.15">
      <c r="G1336" t="s">
        <v>1975</v>
      </c>
      <c r="H1336">
        <v>-42663.199999999997</v>
      </c>
    </row>
    <row r="1337" spans="7:8" x14ac:dyDescent="0.15">
      <c r="G1337" t="s">
        <v>1976</v>
      </c>
      <c r="H1337">
        <v>-42996.6</v>
      </c>
    </row>
    <row r="1338" spans="7:8" x14ac:dyDescent="0.15">
      <c r="G1338" t="s">
        <v>1977</v>
      </c>
      <c r="H1338">
        <v>-42646.6</v>
      </c>
    </row>
    <row r="1339" spans="7:8" x14ac:dyDescent="0.15">
      <c r="G1339" t="s">
        <v>1978</v>
      </c>
      <c r="H1339">
        <v>-42375.8</v>
      </c>
    </row>
    <row r="1340" spans="7:8" x14ac:dyDescent="0.15">
      <c r="G1340" t="s">
        <v>1979</v>
      </c>
      <c r="H1340">
        <v>-41738.400000000001</v>
      </c>
    </row>
    <row r="1341" spans="7:8" x14ac:dyDescent="0.15">
      <c r="G1341" t="s">
        <v>1980</v>
      </c>
      <c r="H1341">
        <v>-42163.4</v>
      </c>
    </row>
    <row r="1342" spans="7:8" x14ac:dyDescent="0.15">
      <c r="G1342" t="s">
        <v>1981</v>
      </c>
      <c r="H1342">
        <v>-42121.8</v>
      </c>
    </row>
    <row r="1343" spans="7:8" x14ac:dyDescent="0.15">
      <c r="G1343" t="s">
        <v>1982</v>
      </c>
      <c r="H1343">
        <v>-42130.2</v>
      </c>
    </row>
    <row r="1344" spans="7:8" x14ac:dyDescent="0.15">
      <c r="G1344" t="s">
        <v>1983</v>
      </c>
      <c r="H1344">
        <v>-41480.199999999997</v>
      </c>
    </row>
    <row r="1345" spans="7:8" x14ac:dyDescent="0.15">
      <c r="G1345" t="s">
        <v>1984</v>
      </c>
      <c r="H1345">
        <v>-41180.199999999997</v>
      </c>
    </row>
    <row r="1346" spans="7:8" x14ac:dyDescent="0.15">
      <c r="G1346" t="s">
        <v>1985</v>
      </c>
      <c r="H1346">
        <v>-42388.6</v>
      </c>
    </row>
    <row r="1347" spans="7:8" x14ac:dyDescent="0.15">
      <c r="G1347" t="s">
        <v>1986</v>
      </c>
      <c r="H1347">
        <v>-42330.400000000001</v>
      </c>
    </row>
    <row r="1348" spans="7:8" x14ac:dyDescent="0.15">
      <c r="G1348" t="s">
        <v>1987</v>
      </c>
      <c r="H1348">
        <v>-42697.2</v>
      </c>
    </row>
    <row r="1349" spans="7:8" x14ac:dyDescent="0.15">
      <c r="G1349" t="s">
        <v>1988</v>
      </c>
      <c r="H1349">
        <v>-43255.6</v>
      </c>
    </row>
    <row r="1350" spans="7:8" x14ac:dyDescent="0.15">
      <c r="G1350" t="s">
        <v>1989</v>
      </c>
      <c r="H1350">
        <v>-43130.8</v>
      </c>
    </row>
    <row r="1351" spans="7:8" x14ac:dyDescent="0.15">
      <c r="G1351" t="s">
        <v>1990</v>
      </c>
      <c r="H1351">
        <v>-42930.8</v>
      </c>
    </row>
    <row r="1352" spans="7:8" x14ac:dyDescent="0.15">
      <c r="G1352" t="s">
        <v>1991</v>
      </c>
      <c r="H1352">
        <v>-43039.199999999997</v>
      </c>
    </row>
    <row r="1353" spans="7:8" x14ac:dyDescent="0.15">
      <c r="G1353" t="s">
        <v>1992</v>
      </c>
      <c r="H1353">
        <v>-43281</v>
      </c>
    </row>
    <row r="1354" spans="7:8" x14ac:dyDescent="0.15">
      <c r="G1354" t="s">
        <v>1993</v>
      </c>
      <c r="H1354">
        <v>-43493.599999999999</v>
      </c>
    </row>
    <row r="1355" spans="7:8" x14ac:dyDescent="0.15">
      <c r="G1355" t="s">
        <v>1994</v>
      </c>
      <c r="H1355">
        <v>-43031.199999999997</v>
      </c>
    </row>
    <row r="1356" spans="7:8" x14ac:dyDescent="0.15">
      <c r="G1356" t="s">
        <v>1995</v>
      </c>
      <c r="H1356">
        <v>-43131.199999999997</v>
      </c>
    </row>
    <row r="1357" spans="7:8" x14ac:dyDescent="0.15">
      <c r="G1357" t="s">
        <v>1996</v>
      </c>
      <c r="H1357">
        <v>-42356.2</v>
      </c>
    </row>
    <row r="1358" spans="7:8" x14ac:dyDescent="0.15">
      <c r="G1358" t="s">
        <v>1997</v>
      </c>
      <c r="H1358">
        <v>-43848</v>
      </c>
    </row>
    <row r="1359" spans="7:8" x14ac:dyDescent="0.15">
      <c r="G1359" t="s">
        <v>1998</v>
      </c>
      <c r="H1359">
        <v>-44069</v>
      </c>
    </row>
    <row r="1360" spans="7:8" x14ac:dyDescent="0.15">
      <c r="G1360" t="s">
        <v>1999</v>
      </c>
      <c r="H1360">
        <v>-44302.400000000001</v>
      </c>
    </row>
    <row r="1361" spans="7:8" x14ac:dyDescent="0.15">
      <c r="G1361" t="s">
        <v>78</v>
      </c>
      <c r="H1361">
        <v>-44669.2</v>
      </c>
    </row>
    <row r="1362" spans="7:8" x14ac:dyDescent="0.15">
      <c r="G1362" t="s">
        <v>2000</v>
      </c>
      <c r="H1362">
        <v>-44348.4</v>
      </c>
    </row>
    <row r="1363" spans="7:8" x14ac:dyDescent="0.15">
      <c r="G1363" t="s">
        <v>2001</v>
      </c>
      <c r="H1363">
        <v>-44740.2</v>
      </c>
    </row>
    <row r="1364" spans="7:8" x14ac:dyDescent="0.15">
      <c r="G1364" t="s">
        <v>2002</v>
      </c>
      <c r="H1364">
        <v>-44873.599999999999</v>
      </c>
    </row>
    <row r="1365" spans="7:8" x14ac:dyDescent="0.15">
      <c r="G1365" t="s">
        <v>2003</v>
      </c>
      <c r="H1365">
        <v>-44532</v>
      </c>
    </row>
    <row r="1366" spans="7:8" x14ac:dyDescent="0.15">
      <c r="G1366" t="s">
        <v>2004</v>
      </c>
      <c r="H1366">
        <v>-44957</v>
      </c>
    </row>
    <row r="1367" spans="7:8" x14ac:dyDescent="0.15">
      <c r="G1367" t="s">
        <v>2005</v>
      </c>
      <c r="H1367">
        <v>-45015.4</v>
      </c>
    </row>
    <row r="1368" spans="7:8" x14ac:dyDescent="0.15">
      <c r="G1368" t="s">
        <v>2006</v>
      </c>
      <c r="H1368">
        <v>-44890.400000000001</v>
      </c>
    </row>
    <row r="1369" spans="7:8" x14ac:dyDescent="0.15">
      <c r="G1369" t="s">
        <v>2007</v>
      </c>
      <c r="H1369">
        <v>-44873.8</v>
      </c>
    </row>
    <row r="1370" spans="7:8" x14ac:dyDescent="0.15">
      <c r="G1370" t="s">
        <v>2008</v>
      </c>
      <c r="H1370">
        <v>-45457.4</v>
      </c>
    </row>
    <row r="1371" spans="7:8" x14ac:dyDescent="0.15">
      <c r="G1371" t="s">
        <v>2009</v>
      </c>
      <c r="H1371">
        <v>-45990.8</v>
      </c>
    </row>
    <row r="1372" spans="7:8" x14ac:dyDescent="0.15">
      <c r="G1372" t="s">
        <v>2010</v>
      </c>
      <c r="H1372">
        <v>-46015.8</v>
      </c>
    </row>
    <row r="1373" spans="7:8" x14ac:dyDescent="0.15">
      <c r="G1373" t="s">
        <v>2011</v>
      </c>
      <c r="H1373">
        <v>-45840.800000000003</v>
      </c>
    </row>
    <row r="1374" spans="7:8" x14ac:dyDescent="0.15">
      <c r="G1374" t="s">
        <v>2012</v>
      </c>
      <c r="H1374">
        <v>-45899.199999999997</v>
      </c>
    </row>
    <row r="1375" spans="7:8" x14ac:dyDescent="0.15">
      <c r="G1375" t="s">
        <v>2013</v>
      </c>
      <c r="H1375">
        <v>-45699.199999999997</v>
      </c>
    </row>
    <row r="1376" spans="7:8" x14ac:dyDescent="0.15">
      <c r="G1376" t="s">
        <v>2014</v>
      </c>
      <c r="H1376">
        <v>-44682.6</v>
      </c>
    </row>
    <row r="1377" spans="7:8" x14ac:dyDescent="0.15">
      <c r="G1377" t="s">
        <v>2015</v>
      </c>
      <c r="H1377">
        <v>-44491</v>
      </c>
    </row>
    <row r="1378" spans="7:8" x14ac:dyDescent="0.15">
      <c r="G1378" t="s">
        <v>2016</v>
      </c>
      <c r="H1378">
        <v>-43766</v>
      </c>
    </row>
    <row r="1379" spans="7:8" x14ac:dyDescent="0.15">
      <c r="G1379" t="s">
        <v>2017</v>
      </c>
      <c r="H1379">
        <v>-44191</v>
      </c>
    </row>
    <row r="1380" spans="7:8" x14ac:dyDescent="0.15">
      <c r="G1380" t="s">
        <v>2018</v>
      </c>
      <c r="H1380">
        <v>-44024.4</v>
      </c>
    </row>
    <row r="1381" spans="7:8" x14ac:dyDescent="0.15">
      <c r="G1381" t="s">
        <v>2019</v>
      </c>
      <c r="H1381">
        <v>-43674.400000000001</v>
      </c>
    </row>
    <row r="1382" spans="7:8" x14ac:dyDescent="0.15">
      <c r="G1382" t="s">
        <v>2020</v>
      </c>
      <c r="H1382">
        <v>-43349.4</v>
      </c>
    </row>
    <row r="1383" spans="7:8" x14ac:dyDescent="0.15">
      <c r="G1383" t="s">
        <v>2021</v>
      </c>
      <c r="H1383">
        <v>-43449.4</v>
      </c>
    </row>
    <row r="1384" spans="7:8" x14ac:dyDescent="0.15">
      <c r="G1384" t="s">
        <v>2022</v>
      </c>
      <c r="H1384">
        <v>-43562</v>
      </c>
    </row>
    <row r="1385" spans="7:8" x14ac:dyDescent="0.15">
      <c r="G1385" t="s">
        <v>2023</v>
      </c>
      <c r="H1385">
        <v>-43958</v>
      </c>
    </row>
    <row r="1386" spans="7:8" x14ac:dyDescent="0.15">
      <c r="G1386" t="s">
        <v>2024</v>
      </c>
      <c r="H1386">
        <v>-44429</v>
      </c>
    </row>
    <row r="1387" spans="7:8" x14ac:dyDescent="0.15">
      <c r="G1387" t="s">
        <v>2025</v>
      </c>
      <c r="H1387">
        <v>-44108.2</v>
      </c>
    </row>
    <row r="1388" spans="7:8" x14ac:dyDescent="0.15">
      <c r="G1388" t="s">
        <v>2026</v>
      </c>
      <c r="H1388">
        <v>-43558.2</v>
      </c>
    </row>
    <row r="1389" spans="7:8" x14ac:dyDescent="0.15">
      <c r="G1389" t="s">
        <v>2027</v>
      </c>
      <c r="H1389">
        <v>-42383.199999999997</v>
      </c>
    </row>
    <row r="1390" spans="7:8" x14ac:dyDescent="0.15">
      <c r="G1390" t="s">
        <v>2028</v>
      </c>
      <c r="H1390">
        <v>-43162.400000000001</v>
      </c>
    </row>
    <row r="1391" spans="7:8" x14ac:dyDescent="0.15">
      <c r="G1391" t="s">
        <v>2029</v>
      </c>
      <c r="H1391">
        <v>-43533.4</v>
      </c>
    </row>
    <row r="1392" spans="7:8" x14ac:dyDescent="0.15">
      <c r="G1392" t="s">
        <v>2030</v>
      </c>
      <c r="H1392">
        <v>-43191.8</v>
      </c>
    </row>
    <row r="1393" spans="7:8" x14ac:dyDescent="0.15">
      <c r="G1393" t="s">
        <v>2031</v>
      </c>
      <c r="H1393">
        <v>-43066.8</v>
      </c>
    </row>
    <row r="1394" spans="7:8" x14ac:dyDescent="0.15">
      <c r="G1394" t="s">
        <v>2032</v>
      </c>
      <c r="H1394">
        <v>-42966.8</v>
      </c>
    </row>
    <row r="1395" spans="7:8" x14ac:dyDescent="0.15">
      <c r="G1395" t="s">
        <v>2033</v>
      </c>
      <c r="H1395">
        <v>-43279.4</v>
      </c>
    </row>
    <row r="1396" spans="7:8" x14ac:dyDescent="0.15">
      <c r="G1396" t="s">
        <v>2034</v>
      </c>
      <c r="H1396">
        <v>-43375.4</v>
      </c>
    </row>
    <row r="1397" spans="7:8" x14ac:dyDescent="0.15">
      <c r="G1397" t="s">
        <v>673</v>
      </c>
      <c r="H1397">
        <v>-43275.4</v>
      </c>
    </row>
    <row r="1398" spans="7:8" x14ac:dyDescent="0.15">
      <c r="G1398" t="s">
        <v>673</v>
      </c>
      <c r="H1398">
        <v>-43629.599999999999</v>
      </c>
    </row>
    <row r="1399" spans="7:8" x14ac:dyDescent="0.15">
      <c r="G1399" t="s">
        <v>673</v>
      </c>
      <c r="H1399">
        <v>-43683.8</v>
      </c>
    </row>
    <row r="1400" spans="7:8" x14ac:dyDescent="0.15">
      <c r="G1400" t="s">
        <v>2035</v>
      </c>
      <c r="H1400">
        <v>-43946.400000000001</v>
      </c>
    </row>
    <row r="1401" spans="7:8" x14ac:dyDescent="0.15">
      <c r="G1401" t="s">
        <v>2036</v>
      </c>
      <c r="H1401">
        <v>-44254.8</v>
      </c>
    </row>
    <row r="1402" spans="7:8" x14ac:dyDescent="0.15">
      <c r="G1402" t="s">
        <v>2037</v>
      </c>
      <c r="H1402">
        <v>-44254.8</v>
      </c>
    </row>
    <row r="1403" spans="7:8" x14ac:dyDescent="0.15">
      <c r="G1403" t="s">
        <v>2038</v>
      </c>
      <c r="H1403">
        <v>-44254.8</v>
      </c>
    </row>
    <row r="1404" spans="7:8" x14ac:dyDescent="0.15">
      <c r="G1404" t="s">
        <v>2039</v>
      </c>
      <c r="H1404">
        <v>-44238.2</v>
      </c>
    </row>
    <row r="1405" spans="7:8" x14ac:dyDescent="0.15">
      <c r="G1405" t="s">
        <v>2040</v>
      </c>
      <c r="H1405">
        <v>-44659.199999999997</v>
      </c>
    </row>
    <row r="1406" spans="7:8" x14ac:dyDescent="0.15">
      <c r="G1406" t="s">
        <v>2041</v>
      </c>
      <c r="H1406">
        <v>-44613.4</v>
      </c>
    </row>
    <row r="1407" spans="7:8" x14ac:dyDescent="0.15">
      <c r="G1407" t="s">
        <v>2042</v>
      </c>
      <c r="H1407">
        <v>-44613.4</v>
      </c>
    </row>
    <row r="1408" spans="7:8" x14ac:dyDescent="0.15">
      <c r="G1408" t="s">
        <v>2043</v>
      </c>
      <c r="H1408">
        <v>-44242.6</v>
      </c>
    </row>
    <row r="1409" spans="7:8" x14ac:dyDescent="0.15">
      <c r="G1409" t="s">
        <v>2044</v>
      </c>
      <c r="H1409">
        <v>-45463.6</v>
      </c>
    </row>
    <row r="1410" spans="7:8" x14ac:dyDescent="0.15">
      <c r="G1410" t="s">
        <v>2045</v>
      </c>
      <c r="H1410">
        <v>-45659.6</v>
      </c>
    </row>
    <row r="1411" spans="7:8" x14ac:dyDescent="0.15">
      <c r="G1411" t="s">
        <v>2046</v>
      </c>
      <c r="H1411">
        <v>-45876.4</v>
      </c>
    </row>
    <row r="1412" spans="7:8" x14ac:dyDescent="0.15">
      <c r="G1412" t="s">
        <v>2047</v>
      </c>
      <c r="H1412">
        <v>-45526.400000000001</v>
      </c>
    </row>
    <row r="1413" spans="7:8" x14ac:dyDescent="0.15">
      <c r="G1413" t="s">
        <v>2048</v>
      </c>
      <c r="H1413">
        <v>-45989</v>
      </c>
    </row>
    <row r="1414" spans="7:8" x14ac:dyDescent="0.15">
      <c r="G1414" t="s">
        <v>2049</v>
      </c>
      <c r="H1414">
        <v>-46335</v>
      </c>
    </row>
    <row r="1415" spans="7:8" x14ac:dyDescent="0.15">
      <c r="G1415" t="s">
        <v>2050</v>
      </c>
      <c r="H1415">
        <v>-46676.800000000003</v>
      </c>
    </row>
    <row r="1416" spans="7:8" x14ac:dyDescent="0.15">
      <c r="G1416" t="s">
        <v>2051</v>
      </c>
      <c r="H1416">
        <v>-46476.800000000003</v>
      </c>
    </row>
    <row r="1417" spans="7:8" x14ac:dyDescent="0.15">
      <c r="G1417" t="s">
        <v>2052</v>
      </c>
      <c r="H1417">
        <v>-46835.199999999997</v>
      </c>
    </row>
    <row r="1418" spans="7:8" x14ac:dyDescent="0.15">
      <c r="G1418" t="s">
        <v>2053</v>
      </c>
      <c r="H1418">
        <v>-46902</v>
      </c>
    </row>
    <row r="1419" spans="7:8" x14ac:dyDescent="0.15">
      <c r="G1419" t="s">
        <v>2054</v>
      </c>
      <c r="H1419">
        <v>-47368.800000000003</v>
      </c>
    </row>
    <row r="1420" spans="7:8" x14ac:dyDescent="0.15">
      <c r="G1420" t="s">
        <v>2055</v>
      </c>
      <c r="H1420">
        <v>-47869</v>
      </c>
    </row>
    <row r="1421" spans="7:8" x14ac:dyDescent="0.15">
      <c r="G1421" t="s">
        <v>2056</v>
      </c>
      <c r="H1421">
        <v>-48210.8</v>
      </c>
    </row>
    <row r="1422" spans="7:8" x14ac:dyDescent="0.15">
      <c r="G1422" t="s">
        <v>2057</v>
      </c>
      <c r="H1422">
        <v>-46835.8</v>
      </c>
    </row>
    <row r="1423" spans="7:8" x14ac:dyDescent="0.15">
      <c r="G1423" t="s">
        <v>2058</v>
      </c>
      <c r="H1423">
        <v>-46510.8</v>
      </c>
    </row>
    <row r="1424" spans="7:8" x14ac:dyDescent="0.15">
      <c r="G1424" t="s">
        <v>2059</v>
      </c>
      <c r="H1424">
        <v>-46644.2</v>
      </c>
    </row>
    <row r="1425" spans="7:8" x14ac:dyDescent="0.15">
      <c r="G1425" t="s">
        <v>2060</v>
      </c>
      <c r="H1425">
        <v>-46252.6</v>
      </c>
    </row>
    <row r="1426" spans="7:8" x14ac:dyDescent="0.15">
      <c r="G1426" t="s">
        <v>2061</v>
      </c>
      <c r="H1426">
        <v>-47215.199999999997</v>
      </c>
    </row>
    <row r="1427" spans="7:8" x14ac:dyDescent="0.15">
      <c r="G1427" t="s">
        <v>2062</v>
      </c>
      <c r="H1427">
        <v>-47611.199999999997</v>
      </c>
    </row>
    <row r="1428" spans="7:8" x14ac:dyDescent="0.15">
      <c r="G1428" t="s">
        <v>2063</v>
      </c>
      <c r="H1428">
        <v>-48544.800000000003</v>
      </c>
    </row>
    <row r="1429" spans="7:8" x14ac:dyDescent="0.15">
      <c r="G1429" t="s">
        <v>2064</v>
      </c>
      <c r="H1429">
        <v>-48924.2</v>
      </c>
    </row>
    <row r="1430" spans="7:8" x14ac:dyDescent="0.15">
      <c r="G1430" t="s">
        <v>2065</v>
      </c>
      <c r="H1430">
        <v>-49345.2</v>
      </c>
    </row>
    <row r="1431" spans="7:8" x14ac:dyDescent="0.15">
      <c r="G1431" t="s">
        <v>2066</v>
      </c>
      <c r="H1431">
        <v>-49607.8</v>
      </c>
    </row>
    <row r="1432" spans="7:8" x14ac:dyDescent="0.15">
      <c r="G1432" t="s">
        <v>2067</v>
      </c>
      <c r="H1432">
        <v>-49795.4</v>
      </c>
    </row>
    <row r="1433" spans="7:8" x14ac:dyDescent="0.15">
      <c r="G1433" t="s">
        <v>2068</v>
      </c>
      <c r="H1433">
        <v>-49999.6</v>
      </c>
    </row>
    <row r="1434" spans="7:8" x14ac:dyDescent="0.15">
      <c r="G1434" t="s">
        <v>2069</v>
      </c>
      <c r="H1434">
        <v>-49999.6</v>
      </c>
    </row>
    <row r="1435" spans="7:8" x14ac:dyDescent="0.15">
      <c r="G1435" t="s">
        <v>2070</v>
      </c>
      <c r="H1435">
        <v>-49728.800000000003</v>
      </c>
    </row>
    <row r="1436" spans="7:8" x14ac:dyDescent="0.15">
      <c r="G1436" t="s">
        <v>2071</v>
      </c>
      <c r="H1436">
        <v>-50058.2</v>
      </c>
    </row>
    <row r="1437" spans="7:8" x14ac:dyDescent="0.15">
      <c r="G1437" t="s">
        <v>2072</v>
      </c>
      <c r="H1437">
        <v>-49945.8</v>
      </c>
    </row>
    <row r="1438" spans="7:8" x14ac:dyDescent="0.15">
      <c r="G1438" t="s">
        <v>2073</v>
      </c>
      <c r="H1438">
        <v>-49695.8</v>
      </c>
    </row>
    <row r="1439" spans="7:8" x14ac:dyDescent="0.15">
      <c r="G1439" t="s">
        <v>2074</v>
      </c>
      <c r="H1439">
        <v>-49858.400000000001</v>
      </c>
    </row>
    <row r="1440" spans="7:8" x14ac:dyDescent="0.15">
      <c r="G1440" t="s">
        <v>2075</v>
      </c>
      <c r="H1440">
        <v>-49662.6</v>
      </c>
    </row>
    <row r="1441" spans="7:8" x14ac:dyDescent="0.15">
      <c r="G1441" t="s">
        <v>2076</v>
      </c>
      <c r="H1441">
        <v>-49662.6</v>
      </c>
    </row>
    <row r="1442" spans="7:8" x14ac:dyDescent="0.15">
      <c r="G1442" t="s">
        <v>2077</v>
      </c>
      <c r="H1442">
        <v>-49646</v>
      </c>
    </row>
    <row r="1443" spans="7:8" x14ac:dyDescent="0.15">
      <c r="G1443" t="s">
        <v>2078</v>
      </c>
      <c r="H1443">
        <v>-49571</v>
      </c>
    </row>
    <row r="1444" spans="7:8" x14ac:dyDescent="0.15">
      <c r="G1444" t="s">
        <v>2079</v>
      </c>
      <c r="H1444">
        <v>-49783.6</v>
      </c>
    </row>
    <row r="1445" spans="7:8" x14ac:dyDescent="0.15">
      <c r="G1445" t="s">
        <v>2080</v>
      </c>
      <c r="H1445">
        <v>-49742</v>
      </c>
    </row>
    <row r="1446" spans="7:8" x14ac:dyDescent="0.15">
      <c r="G1446" t="s">
        <v>2081</v>
      </c>
      <c r="H1446">
        <v>-50004.6</v>
      </c>
    </row>
    <row r="1447" spans="7:8" x14ac:dyDescent="0.15">
      <c r="G1447" t="s">
        <v>2082</v>
      </c>
      <c r="H1447">
        <v>-50113</v>
      </c>
    </row>
    <row r="1448" spans="7:8" x14ac:dyDescent="0.15">
      <c r="G1448" t="s">
        <v>2083</v>
      </c>
      <c r="H1448">
        <v>-50217.2</v>
      </c>
    </row>
    <row r="1449" spans="7:8" x14ac:dyDescent="0.15">
      <c r="G1449" t="s">
        <v>2084</v>
      </c>
      <c r="H1449">
        <v>-49554.8</v>
      </c>
    </row>
    <row r="1450" spans="7:8" x14ac:dyDescent="0.15">
      <c r="G1450" t="s">
        <v>2085</v>
      </c>
      <c r="H1450">
        <v>-49679.8</v>
      </c>
    </row>
    <row r="1451" spans="7:8" x14ac:dyDescent="0.15">
      <c r="G1451" t="s">
        <v>2086</v>
      </c>
      <c r="H1451">
        <v>-49738.2</v>
      </c>
    </row>
    <row r="1452" spans="7:8" x14ac:dyDescent="0.15">
      <c r="G1452" t="s">
        <v>2087</v>
      </c>
      <c r="H1452">
        <v>-49563.199999999997</v>
      </c>
    </row>
    <row r="1453" spans="7:8" x14ac:dyDescent="0.15">
      <c r="G1453" t="s">
        <v>2088</v>
      </c>
      <c r="H1453">
        <v>-49838.400000000001</v>
      </c>
    </row>
    <row r="1454" spans="7:8" x14ac:dyDescent="0.15">
      <c r="G1454" t="s">
        <v>2089</v>
      </c>
      <c r="H1454">
        <v>-50359.4</v>
      </c>
    </row>
    <row r="1455" spans="7:8" x14ac:dyDescent="0.15">
      <c r="G1455" t="s">
        <v>2090</v>
      </c>
      <c r="H1455">
        <v>-50338.6</v>
      </c>
    </row>
    <row r="1456" spans="7:8" x14ac:dyDescent="0.15">
      <c r="G1456" t="s">
        <v>2091</v>
      </c>
      <c r="H1456">
        <v>-50601.2</v>
      </c>
    </row>
    <row r="1457" spans="7:8" x14ac:dyDescent="0.15">
      <c r="G1457" t="s">
        <v>2092</v>
      </c>
      <c r="H1457">
        <v>-50430.400000000001</v>
      </c>
    </row>
    <row r="1458" spans="7:8" x14ac:dyDescent="0.15">
      <c r="G1458" t="s">
        <v>2093</v>
      </c>
      <c r="H1458">
        <v>-50747.199999999997</v>
      </c>
    </row>
    <row r="1459" spans="7:8" x14ac:dyDescent="0.15">
      <c r="G1459" t="s">
        <v>2094</v>
      </c>
      <c r="H1459">
        <v>-50959.8</v>
      </c>
    </row>
    <row r="1460" spans="7:8" x14ac:dyDescent="0.15">
      <c r="G1460" t="s">
        <v>2095</v>
      </c>
      <c r="H1460">
        <v>-51176.6</v>
      </c>
    </row>
    <row r="1461" spans="7:8" x14ac:dyDescent="0.15">
      <c r="G1461" t="s">
        <v>2096</v>
      </c>
      <c r="H1461">
        <v>-51176.6</v>
      </c>
    </row>
    <row r="1462" spans="7:8" x14ac:dyDescent="0.15">
      <c r="G1462" t="s">
        <v>2097</v>
      </c>
      <c r="H1462">
        <v>-51339.199999999997</v>
      </c>
    </row>
    <row r="1463" spans="7:8" x14ac:dyDescent="0.15">
      <c r="G1463" t="s">
        <v>2098</v>
      </c>
      <c r="H1463">
        <v>-51439.4</v>
      </c>
    </row>
    <row r="1464" spans="7:8" x14ac:dyDescent="0.15">
      <c r="G1464" t="s">
        <v>2099</v>
      </c>
      <c r="H1464">
        <v>-51489.4</v>
      </c>
    </row>
    <row r="1465" spans="7:8" x14ac:dyDescent="0.15">
      <c r="G1465" t="s">
        <v>2100</v>
      </c>
      <c r="H1465">
        <v>-50689.4</v>
      </c>
    </row>
    <row r="1466" spans="7:8" x14ac:dyDescent="0.15">
      <c r="G1466" t="s">
        <v>2101</v>
      </c>
      <c r="H1466">
        <v>-50264.4</v>
      </c>
    </row>
    <row r="1467" spans="7:8" x14ac:dyDescent="0.15">
      <c r="G1467" t="s">
        <v>2102</v>
      </c>
      <c r="H1467">
        <v>-50464.4</v>
      </c>
    </row>
    <row r="1468" spans="7:8" x14ac:dyDescent="0.15">
      <c r="G1468" t="s">
        <v>2103</v>
      </c>
      <c r="H1468">
        <v>-51056.2</v>
      </c>
    </row>
    <row r="1469" spans="7:8" x14ac:dyDescent="0.15">
      <c r="G1469" t="s">
        <v>2104</v>
      </c>
      <c r="H1469">
        <v>-51323</v>
      </c>
    </row>
    <row r="1470" spans="7:8" x14ac:dyDescent="0.15">
      <c r="G1470" t="s">
        <v>2105</v>
      </c>
      <c r="H1470">
        <v>-50923</v>
      </c>
    </row>
    <row r="1471" spans="7:8" x14ac:dyDescent="0.15">
      <c r="G1471" t="s">
        <v>2106</v>
      </c>
      <c r="H1471">
        <v>-50848</v>
      </c>
    </row>
    <row r="1472" spans="7:8" x14ac:dyDescent="0.15">
      <c r="G1472" t="s">
        <v>2107</v>
      </c>
      <c r="H1472">
        <v>-51244</v>
      </c>
    </row>
    <row r="1473" spans="7:8" x14ac:dyDescent="0.15">
      <c r="G1473" t="s">
        <v>2108</v>
      </c>
      <c r="H1473">
        <v>-51306.6</v>
      </c>
    </row>
    <row r="1474" spans="7:8" x14ac:dyDescent="0.15">
      <c r="G1474" t="s">
        <v>2109</v>
      </c>
      <c r="H1474">
        <v>-51535.8</v>
      </c>
    </row>
    <row r="1475" spans="7:8" x14ac:dyDescent="0.15">
      <c r="G1475" t="s">
        <v>2110</v>
      </c>
      <c r="H1475">
        <v>-51535.8</v>
      </c>
    </row>
    <row r="1476" spans="7:8" x14ac:dyDescent="0.15">
      <c r="G1476" t="s">
        <v>2111</v>
      </c>
      <c r="H1476">
        <v>-51673.4</v>
      </c>
    </row>
    <row r="1477" spans="7:8" x14ac:dyDescent="0.15">
      <c r="G1477" t="s">
        <v>2112</v>
      </c>
      <c r="H1477">
        <v>-51748.4</v>
      </c>
    </row>
    <row r="1478" spans="7:8" x14ac:dyDescent="0.15">
      <c r="G1478" t="s">
        <v>2113</v>
      </c>
      <c r="H1478">
        <v>-51548.4</v>
      </c>
    </row>
    <row r="1479" spans="7:8" x14ac:dyDescent="0.15">
      <c r="G1479" t="s">
        <v>2114</v>
      </c>
      <c r="H1479">
        <v>-51173.4</v>
      </c>
    </row>
    <row r="1480" spans="7:8" x14ac:dyDescent="0.15">
      <c r="G1480" t="s">
        <v>2115</v>
      </c>
      <c r="H1480">
        <v>-51423.4</v>
      </c>
    </row>
    <row r="1481" spans="7:8" x14ac:dyDescent="0.15">
      <c r="G1481" t="s">
        <v>2116</v>
      </c>
      <c r="H1481">
        <v>-50373.4</v>
      </c>
    </row>
    <row r="1482" spans="7:8" x14ac:dyDescent="0.15">
      <c r="G1482" t="s">
        <v>2117</v>
      </c>
      <c r="H1482">
        <v>-51065.2</v>
      </c>
    </row>
    <row r="1483" spans="7:8" x14ac:dyDescent="0.15">
      <c r="G1483" t="s">
        <v>2118</v>
      </c>
      <c r="H1483">
        <v>-51332</v>
      </c>
    </row>
    <row r="1484" spans="7:8" x14ac:dyDescent="0.15">
      <c r="G1484" t="s">
        <v>84</v>
      </c>
      <c r="H1484">
        <v>-51423.8</v>
      </c>
    </row>
    <row r="1485" spans="7:8" x14ac:dyDescent="0.15">
      <c r="G1485" t="s">
        <v>87</v>
      </c>
      <c r="H1485">
        <v>-51969.8</v>
      </c>
    </row>
    <row r="1486" spans="7:8" x14ac:dyDescent="0.15">
      <c r="G1486" t="s">
        <v>90</v>
      </c>
      <c r="H1486">
        <v>-51953.2</v>
      </c>
    </row>
    <row r="1487" spans="7:8" x14ac:dyDescent="0.15">
      <c r="G1487" t="s">
        <v>93</v>
      </c>
      <c r="H1487">
        <v>-51890.8</v>
      </c>
    </row>
    <row r="1488" spans="7:8" x14ac:dyDescent="0.15">
      <c r="G1488" t="s">
        <v>96</v>
      </c>
      <c r="H1488">
        <v>-51845</v>
      </c>
    </row>
    <row r="1489" spans="7:8" x14ac:dyDescent="0.15">
      <c r="G1489" t="s">
        <v>99</v>
      </c>
      <c r="H1489">
        <v>-52116</v>
      </c>
    </row>
    <row r="1490" spans="7:8" x14ac:dyDescent="0.15">
      <c r="G1490" t="s">
        <v>102</v>
      </c>
      <c r="H1490">
        <v>-51866</v>
      </c>
    </row>
    <row r="1491" spans="7:8" x14ac:dyDescent="0.15">
      <c r="G1491" t="s">
        <v>105</v>
      </c>
      <c r="H1491">
        <v>-51541</v>
      </c>
    </row>
    <row r="1492" spans="7:8" x14ac:dyDescent="0.15">
      <c r="G1492" t="s">
        <v>107</v>
      </c>
      <c r="H1492">
        <v>-51916</v>
      </c>
    </row>
    <row r="1493" spans="7:8" x14ac:dyDescent="0.15">
      <c r="G1493" t="s">
        <v>110</v>
      </c>
      <c r="H1493">
        <v>-52020.2</v>
      </c>
    </row>
    <row r="1494" spans="7:8" x14ac:dyDescent="0.15">
      <c r="G1494" t="s">
        <v>113</v>
      </c>
      <c r="H1494">
        <v>-52049.4</v>
      </c>
    </row>
    <row r="1495" spans="7:8" x14ac:dyDescent="0.15">
      <c r="G1495" t="s">
        <v>116</v>
      </c>
      <c r="H1495">
        <v>-52091.199999999997</v>
      </c>
    </row>
    <row r="1496" spans="7:8" x14ac:dyDescent="0.15">
      <c r="G1496" t="s">
        <v>119</v>
      </c>
      <c r="H1496">
        <v>-51866.2</v>
      </c>
    </row>
    <row r="1497" spans="7:8" x14ac:dyDescent="0.15">
      <c r="G1497" t="s">
        <v>122</v>
      </c>
      <c r="H1497">
        <v>-52128.800000000003</v>
      </c>
    </row>
    <row r="1498" spans="7:8" x14ac:dyDescent="0.15">
      <c r="G1498" t="s">
        <v>125</v>
      </c>
      <c r="H1498">
        <v>-52474.8</v>
      </c>
    </row>
    <row r="1499" spans="7:8" x14ac:dyDescent="0.15">
      <c r="G1499" t="s">
        <v>128</v>
      </c>
      <c r="H1499">
        <v>-52224.800000000003</v>
      </c>
    </row>
    <row r="1500" spans="7:8" x14ac:dyDescent="0.15">
      <c r="G1500" t="s">
        <v>130</v>
      </c>
      <c r="H1500">
        <v>-52329</v>
      </c>
    </row>
    <row r="1501" spans="7:8" x14ac:dyDescent="0.15">
      <c r="G1501" t="s">
        <v>133</v>
      </c>
      <c r="H1501">
        <v>-52208.2</v>
      </c>
    </row>
    <row r="1502" spans="7:8" x14ac:dyDescent="0.15">
      <c r="G1502" t="s">
        <v>136</v>
      </c>
      <c r="H1502">
        <v>-52033.2</v>
      </c>
    </row>
    <row r="1503" spans="7:8" x14ac:dyDescent="0.15">
      <c r="G1503" t="s">
        <v>139</v>
      </c>
      <c r="H1503">
        <v>-51558.2</v>
      </c>
    </row>
    <row r="1504" spans="7:8" x14ac:dyDescent="0.15">
      <c r="G1504" t="s">
        <v>142</v>
      </c>
      <c r="H1504">
        <v>-51258.2</v>
      </c>
    </row>
    <row r="1505" spans="7:8" x14ac:dyDescent="0.15">
      <c r="G1505" t="s">
        <v>145</v>
      </c>
      <c r="H1505">
        <v>-51258.2</v>
      </c>
    </row>
    <row r="1506" spans="7:8" x14ac:dyDescent="0.15">
      <c r="G1506" t="s">
        <v>147</v>
      </c>
      <c r="H1506">
        <v>-51158.2</v>
      </c>
    </row>
    <row r="1507" spans="7:8" x14ac:dyDescent="0.15">
      <c r="G1507" t="s">
        <v>150</v>
      </c>
      <c r="H1507">
        <v>-50766.6</v>
      </c>
    </row>
    <row r="1508" spans="7:8" x14ac:dyDescent="0.15">
      <c r="G1508" t="s">
        <v>153</v>
      </c>
      <c r="H1508">
        <v>-50366.6</v>
      </c>
    </row>
    <row r="1509" spans="7:8" x14ac:dyDescent="0.15">
      <c r="G1509" t="s">
        <v>156</v>
      </c>
      <c r="H1509">
        <v>-49966.6</v>
      </c>
    </row>
    <row r="1510" spans="7:8" x14ac:dyDescent="0.15">
      <c r="G1510" t="s">
        <v>158</v>
      </c>
      <c r="H1510">
        <v>-50116.6</v>
      </c>
    </row>
    <row r="1511" spans="7:8" x14ac:dyDescent="0.15">
      <c r="G1511" t="s">
        <v>161</v>
      </c>
      <c r="H1511">
        <v>-49966.6</v>
      </c>
    </row>
    <row r="1512" spans="7:8" x14ac:dyDescent="0.15">
      <c r="G1512" t="s">
        <v>164</v>
      </c>
      <c r="H1512">
        <v>-50408.4</v>
      </c>
    </row>
    <row r="1513" spans="7:8" x14ac:dyDescent="0.15">
      <c r="G1513" t="s">
        <v>167</v>
      </c>
      <c r="H1513">
        <v>-50700.2</v>
      </c>
    </row>
    <row r="1514" spans="7:8" x14ac:dyDescent="0.15">
      <c r="G1514" t="s">
        <v>170</v>
      </c>
      <c r="H1514">
        <v>-50937.8</v>
      </c>
    </row>
    <row r="1515" spans="7:8" x14ac:dyDescent="0.15">
      <c r="G1515" t="s">
        <v>173</v>
      </c>
      <c r="H1515">
        <v>-51308.800000000003</v>
      </c>
    </row>
    <row r="1516" spans="7:8" x14ac:dyDescent="0.15">
      <c r="G1516" t="s">
        <v>176</v>
      </c>
      <c r="H1516">
        <v>-51108.800000000003</v>
      </c>
    </row>
    <row r="1517" spans="7:8" x14ac:dyDescent="0.15">
      <c r="G1517" t="s">
        <v>178</v>
      </c>
      <c r="H1517">
        <v>-51425.599999999999</v>
      </c>
    </row>
    <row r="1518" spans="7:8" x14ac:dyDescent="0.15">
      <c r="G1518" t="s">
        <v>181</v>
      </c>
      <c r="H1518">
        <v>-51384</v>
      </c>
    </row>
    <row r="1519" spans="7:8" x14ac:dyDescent="0.15">
      <c r="G1519" t="s">
        <v>184</v>
      </c>
      <c r="H1519">
        <v>-50834</v>
      </c>
    </row>
    <row r="1520" spans="7:8" x14ac:dyDescent="0.15">
      <c r="G1520" t="s">
        <v>184</v>
      </c>
      <c r="H1520">
        <v>-50488.2</v>
      </c>
    </row>
    <row r="1521" spans="7:8" x14ac:dyDescent="0.15">
      <c r="G1521" t="s">
        <v>184</v>
      </c>
      <c r="H1521">
        <v>-50488.2</v>
      </c>
    </row>
    <row r="1522" spans="7:8" x14ac:dyDescent="0.15">
      <c r="G1522" t="s">
        <v>187</v>
      </c>
      <c r="H1522">
        <v>-50488.2</v>
      </c>
    </row>
    <row r="1523" spans="7:8" x14ac:dyDescent="0.15">
      <c r="G1523" t="s">
        <v>189</v>
      </c>
      <c r="H1523">
        <v>-50488.2</v>
      </c>
    </row>
    <row r="1524" spans="7:8" x14ac:dyDescent="0.15">
      <c r="G1524" t="s">
        <v>192</v>
      </c>
      <c r="H1524">
        <v>-50467.4</v>
      </c>
    </row>
    <row r="1525" spans="7:8" x14ac:dyDescent="0.15">
      <c r="G1525" t="s">
        <v>195</v>
      </c>
      <c r="H1525">
        <v>-50938.400000000001</v>
      </c>
    </row>
    <row r="1526" spans="7:8" x14ac:dyDescent="0.15">
      <c r="G1526" t="s">
        <v>198</v>
      </c>
      <c r="H1526">
        <v>-50938.400000000001</v>
      </c>
    </row>
    <row r="1527" spans="7:8" x14ac:dyDescent="0.15">
      <c r="G1527" t="s">
        <v>200</v>
      </c>
      <c r="H1527">
        <v>-50938.400000000001</v>
      </c>
    </row>
    <row r="1528" spans="7:8" x14ac:dyDescent="0.15">
      <c r="G1528" t="s">
        <v>203</v>
      </c>
      <c r="H1528">
        <v>-51480.2</v>
      </c>
    </row>
    <row r="1529" spans="7:8" x14ac:dyDescent="0.15">
      <c r="G1529" t="s">
        <v>206</v>
      </c>
      <c r="H1529">
        <v>-51367.8</v>
      </c>
    </row>
    <row r="1530" spans="7:8" x14ac:dyDescent="0.15">
      <c r="G1530" t="s">
        <v>207</v>
      </c>
      <c r="H1530">
        <v>-51734.6</v>
      </c>
    </row>
    <row r="1531" spans="7:8" x14ac:dyDescent="0.15">
      <c r="G1531" t="s">
        <v>208</v>
      </c>
      <c r="H1531">
        <v>-51684.6</v>
      </c>
    </row>
    <row r="1532" spans="7:8" x14ac:dyDescent="0.15">
      <c r="G1532" t="s">
        <v>209</v>
      </c>
      <c r="H1532">
        <v>-51618</v>
      </c>
    </row>
    <row r="1533" spans="7:8" x14ac:dyDescent="0.15">
      <c r="G1533" t="s">
        <v>210</v>
      </c>
      <c r="H1533">
        <v>-51718.2</v>
      </c>
    </row>
    <row r="1534" spans="7:8" x14ac:dyDescent="0.15">
      <c r="G1534" t="s">
        <v>211</v>
      </c>
      <c r="H1534">
        <v>-51722.400000000001</v>
      </c>
    </row>
    <row r="1535" spans="7:8" x14ac:dyDescent="0.15">
      <c r="G1535" t="s">
        <v>212</v>
      </c>
      <c r="H1535">
        <v>-52018.400000000001</v>
      </c>
    </row>
    <row r="1536" spans="7:8" x14ac:dyDescent="0.15">
      <c r="G1536" t="s">
        <v>213</v>
      </c>
      <c r="H1536">
        <v>-52510.2</v>
      </c>
    </row>
    <row r="1537" spans="7:8" x14ac:dyDescent="0.15">
      <c r="G1537" t="s">
        <v>214</v>
      </c>
      <c r="H1537">
        <v>-51960.2</v>
      </c>
    </row>
    <row r="1538" spans="7:8" x14ac:dyDescent="0.15">
      <c r="G1538" t="s">
        <v>215</v>
      </c>
      <c r="H1538">
        <v>-52060.2</v>
      </c>
    </row>
    <row r="1539" spans="7:8" x14ac:dyDescent="0.15">
      <c r="G1539" t="s">
        <v>216</v>
      </c>
      <c r="H1539">
        <v>-51747.8</v>
      </c>
    </row>
    <row r="1540" spans="7:8" x14ac:dyDescent="0.15">
      <c r="G1540" t="s">
        <v>217</v>
      </c>
      <c r="H1540">
        <v>-51585.4</v>
      </c>
    </row>
    <row r="1541" spans="7:8" x14ac:dyDescent="0.15">
      <c r="G1541" t="s">
        <v>218</v>
      </c>
      <c r="H1541">
        <v>-51835.4</v>
      </c>
    </row>
    <row r="1542" spans="7:8" x14ac:dyDescent="0.15">
      <c r="G1542" t="s">
        <v>219</v>
      </c>
      <c r="H1542">
        <v>-52152.2</v>
      </c>
    </row>
    <row r="1543" spans="7:8" x14ac:dyDescent="0.15">
      <c r="G1543" t="s">
        <v>220</v>
      </c>
      <c r="H1543">
        <v>-52339.8</v>
      </c>
    </row>
    <row r="1544" spans="7:8" x14ac:dyDescent="0.15">
      <c r="G1544" t="s">
        <v>221</v>
      </c>
      <c r="H1544">
        <v>-52319</v>
      </c>
    </row>
    <row r="1545" spans="7:8" x14ac:dyDescent="0.15">
      <c r="G1545" t="s">
        <v>222</v>
      </c>
      <c r="H1545">
        <v>-51752.4</v>
      </c>
    </row>
    <row r="1546" spans="7:8" x14ac:dyDescent="0.15">
      <c r="G1546" t="s">
        <v>223</v>
      </c>
      <c r="H1546">
        <v>-52002.400000000001</v>
      </c>
    </row>
    <row r="1547" spans="7:8" x14ac:dyDescent="0.15">
      <c r="G1547" t="s">
        <v>224</v>
      </c>
      <c r="H1547">
        <v>-51877.4</v>
      </c>
    </row>
    <row r="1548" spans="7:8" x14ac:dyDescent="0.15">
      <c r="G1548" t="s">
        <v>225</v>
      </c>
      <c r="H1548">
        <v>-51402.400000000001</v>
      </c>
    </row>
    <row r="1549" spans="7:8" x14ac:dyDescent="0.15">
      <c r="G1549" t="s">
        <v>226</v>
      </c>
      <c r="H1549">
        <v>-51077.4</v>
      </c>
    </row>
    <row r="1550" spans="7:8" x14ac:dyDescent="0.15">
      <c r="G1550" t="s">
        <v>227</v>
      </c>
      <c r="H1550">
        <v>-51315</v>
      </c>
    </row>
    <row r="1551" spans="7:8" x14ac:dyDescent="0.15">
      <c r="G1551" t="s">
        <v>228</v>
      </c>
      <c r="H1551">
        <v>-51298.400000000001</v>
      </c>
    </row>
    <row r="1552" spans="7:8" x14ac:dyDescent="0.15">
      <c r="G1552" t="s">
        <v>229</v>
      </c>
      <c r="H1552">
        <v>-50902.6</v>
      </c>
    </row>
    <row r="1553" spans="7:8" x14ac:dyDescent="0.15">
      <c r="G1553" t="s">
        <v>230</v>
      </c>
      <c r="H1553">
        <v>-50811</v>
      </c>
    </row>
    <row r="1554" spans="7:8" x14ac:dyDescent="0.15">
      <c r="G1554" t="s">
        <v>231</v>
      </c>
      <c r="H1554">
        <v>-50969.4</v>
      </c>
    </row>
    <row r="1555" spans="7:8" x14ac:dyDescent="0.15">
      <c r="G1555" t="s">
        <v>232</v>
      </c>
      <c r="H1555">
        <v>-51548.800000000003</v>
      </c>
    </row>
    <row r="1556" spans="7:8" x14ac:dyDescent="0.15">
      <c r="G1556" t="s">
        <v>233</v>
      </c>
      <c r="H1556">
        <v>-51548.800000000003</v>
      </c>
    </row>
    <row r="1557" spans="7:8" x14ac:dyDescent="0.15">
      <c r="G1557" t="s">
        <v>234</v>
      </c>
      <c r="H1557">
        <v>-51548.800000000003</v>
      </c>
    </row>
    <row r="1558" spans="7:8" x14ac:dyDescent="0.15">
      <c r="G1558" t="s">
        <v>235</v>
      </c>
      <c r="H1558">
        <v>-51969.8</v>
      </c>
    </row>
    <row r="1559" spans="7:8" x14ac:dyDescent="0.15">
      <c r="G1559" t="s">
        <v>236</v>
      </c>
      <c r="H1559">
        <v>-52561.599999999999</v>
      </c>
    </row>
    <row r="1560" spans="7:8" x14ac:dyDescent="0.15">
      <c r="G1560" t="s">
        <v>237</v>
      </c>
      <c r="H1560">
        <v>-52740.800000000003</v>
      </c>
    </row>
    <row r="1561" spans="7:8" x14ac:dyDescent="0.15">
      <c r="G1561" t="s">
        <v>238</v>
      </c>
      <c r="H1561">
        <v>-52953.4</v>
      </c>
    </row>
    <row r="1562" spans="7:8" x14ac:dyDescent="0.15">
      <c r="G1562" t="s">
        <v>239</v>
      </c>
      <c r="H1562">
        <v>-53086.8</v>
      </c>
    </row>
    <row r="1563" spans="7:8" x14ac:dyDescent="0.15">
      <c r="G1563" t="s">
        <v>240</v>
      </c>
      <c r="H1563">
        <v>-53291</v>
      </c>
    </row>
    <row r="1564" spans="7:8" x14ac:dyDescent="0.15">
      <c r="G1564" t="s">
        <v>241</v>
      </c>
      <c r="H1564">
        <v>-53970.400000000001</v>
      </c>
    </row>
    <row r="1565" spans="7:8" x14ac:dyDescent="0.15">
      <c r="G1565" t="s">
        <v>242</v>
      </c>
      <c r="H1565">
        <v>-54391.4</v>
      </c>
    </row>
    <row r="1566" spans="7:8" x14ac:dyDescent="0.15">
      <c r="G1566" t="s">
        <v>243</v>
      </c>
      <c r="H1566">
        <v>-54270.6</v>
      </c>
    </row>
    <row r="1567" spans="7:8" x14ac:dyDescent="0.15">
      <c r="G1567" t="s">
        <v>244</v>
      </c>
      <c r="H1567">
        <v>-54279</v>
      </c>
    </row>
    <row r="1568" spans="7:8" x14ac:dyDescent="0.15">
      <c r="G1568" t="s">
        <v>245</v>
      </c>
      <c r="H1568">
        <v>-54441.599999999999</v>
      </c>
    </row>
    <row r="1569" spans="7:8" x14ac:dyDescent="0.15">
      <c r="G1569" t="s">
        <v>246</v>
      </c>
      <c r="H1569">
        <v>-54791.8</v>
      </c>
    </row>
    <row r="1570" spans="7:8" x14ac:dyDescent="0.15">
      <c r="G1570" t="s">
        <v>247</v>
      </c>
      <c r="H1570">
        <v>-54791.8</v>
      </c>
    </row>
    <row r="1571" spans="7:8" x14ac:dyDescent="0.15">
      <c r="G1571" t="s">
        <v>248</v>
      </c>
      <c r="H1571">
        <v>-54671</v>
      </c>
    </row>
    <row r="1572" spans="7:8" x14ac:dyDescent="0.15">
      <c r="G1572" t="s">
        <v>249</v>
      </c>
      <c r="H1572">
        <v>-54496</v>
      </c>
    </row>
    <row r="1573" spans="7:8" x14ac:dyDescent="0.15">
      <c r="G1573" t="s">
        <v>250</v>
      </c>
      <c r="H1573">
        <v>-54912.800000000003</v>
      </c>
    </row>
    <row r="1574" spans="7:8" x14ac:dyDescent="0.15">
      <c r="G1574" t="s">
        <v>251</v>
      </c>
      <c r="H1574">
        <v>-55492.2</v>
      </c>
    </row>
    <row r="1575" spans="7:8" x14ac:dyDescent="0.15">
      <c r="G1575" t="s">
        <v>252</v>
      </c>
      <c r="H1575">
        <v>-55492.2</v>
      </c>
    </row>
    <row r="1576" spans="7:8" x14ac:dyDescent="0.15">
      <c r="G1576" t="s">
        <v>253</v>
      </c>
      <c r="H1576">
        <v>-55809</v>
      </c>
    </row>
    <row r="1577" spans="7:8" x14ac:dyDescent="0.15">
      <c r="G1577" t="s">
        <v>254</v>
      </c>
      <c r="H1577">
        <v>-56100.800000000003</v>
      </c>
    </row>
    <row r="1578" spans="7:8" x14ac:dyDescent="0.15">
      <c r="G1578" t="s">
        <v>255</v>
      </c>
      <c r="H1578">
        <v>-56334.2</v>
      </c>
    </row>
    <row r="1579" spans="7:8" x14ac:dyDescent="0.15">
      <c r="G1579" t="s">
        <v>256</v>
      </c>
      <c r="H1579">
        <v>-56492.6</v>
      </c>
    </row>
    <row r="1580" spans="7:8" x14ac:dyDescent="0.15">
      <c r="G1580" t="s">
        <v>257</v>
      </c>
      <c r="H1580">
        <v>-56346.8</v>
      </c>
    </row>
    <row r="1581" spans="7:8" x14ac:dyDescent="0.15">
      <c r="G1581" t="s">
        <v>258</v>
      </c>
      <c r="H1581">
        <v>-56538.6</v>
      </c>
    </row>
    <row r="1582" spans="7:8" x14ac:dyDescent="0.15">
      <c r="G1582" t="s">
        <v>259</v>
      </c>
      <c r="H1582">
        <v>-56655.4</v>
      </c>
    </row>
    <row r="1583" spans="7:8" x14ac:dyDescent="0.15">
      <c r="G1583" t="s">
        <v>260</v>
      </c>
      <c r="H1583">
        <v>-56280.4</v>
      </c>
    </row>
    <row r="1584" spans="7:8" x14ac:dyDescent="0.15">
      <c r="G1584" t="s">
        <v>261</v>
      </c>
      <c r="H1584">
        <v>-55830.400000000001</v>
      </c>
    </row>
    <row r="1585" spans="7:8" x14ac:dyDescent="0.15">
      <c r="G1585" t="s">
        <v>262</v>
      </c>
      <c r="H1585">
        <v>-56018</v>
      </c>
    </row>
    <row r="1586" spans="7:8" x14ac:dyDescent="0.15">
      <c r="G1586" t="s">
        <v>263</v>
      </c>
      <c r="H1586">
        <v>-55272.2</v>
      </c>
    </row>
    <row r="1587" spans="7:8" x14ac:dyDescent="0.15">
      <c r="G1587" t="s">
        <v>264</v>
      </c>
      <c r="H1587">
        <v>-55822.2</v>
      </c>
    </row>
    <row r="1588" spans="7:8" x14ac:dyDescent="0.15">
      <c r="G1588" t="s">
        <v>265</v>
      </c>
      <c r="H1588">
        <v>-56722.400000000001</v>
      </c>
    </row>
    <row r="1589" spans="7:8" x14ac:dyDescent="0.15">
      <c r="G1589" t="s">
        <v>266</v>
      </c>
      <c r="H1589">
        <v>-56147.4</v>
      </c>
    </row>
    <row r="1590" spans="7:8" x14ac:dyDescent="0.15">
      <c r="G1590" t="s">
        <v>267</v>
      </c>
      <c r="H1590">
        <v>-55322.400000000001</v>
      </c>
    </row>
    <row r="1591" spans="7:8" x14ac:dyDescent="0.15">
      <c r="G1591" t="s">
        <v>268</v>
      </c>
      <c r="H1591">
        <v>-55122.400000000001</v>
      </c>
    </row>
    <row r="1592" spans="7:8" x14ac:dyDescent="0.15">
      <c r="G1592" t="s">
        <v>269</v>
      </c>
      <c r="H1592">
        <v>-54622.400000000001</v>
      </c>
    </row>
    <row r="1593" spans="7:8" x14ac:dyDescent="0.15">
      <c r="G1593" t="s">
        <v>270</v>
      </c>
      <c r="H1593">
        <v>-54055.8</v>
      </c>
    </row>
    <row r="1594" spans="7:8" x14ac:dyDescent="0.15">
      <c r="G1594" t="s">
        <v>271</v>
      </c>
      <c r="H1594">
        <v>-53655.8</v>
      </c>
    </row>
    <row r="1595" spans="7:8" x14ac:dyDescent="0.15">
      <c r="G1595" t="s">
        <v>272</v>
      </c>
      <c r="H1595">
        <v>-52730.8</v>
      </c>
    </row>
    <row r="1596" spans="7:8" x14ac:dyDescent="0.15">
      <c r="G1596" t="s">
        <v>273</v>
      </c>
      <c r="H1596">
        <v>-52314.2</v>
      </c>
    </row>
    <row r="1597" spans="7:8" x14ac:dyDescent="0.15">
      <c r="G1597" t="s">
        <v>274</v>
      </c>
      <c r="H1597">
        <v>-51889.2</v>
      </c>
    </row>
    <row r="1598" spans="7:8" x14ac:dyDescent="0.15">
      <c r="G1598" t="s">
        <v>275</v>
      </c>
      <c r="H1598">
        <v>-51522.6</v>
      </c>
    </row>
    <row r="1599" spans="7:8" x14ac:dyDescent="0.15">
      <c r="G1599" t="s">
        <v>276</v>
      </c>
      <c r="H1599">
        <v>-52001.8</v>
      </c>
    </row>
    <row r="1600" spans="7:8" x14ac:dyDescent="0.15">
      <c r="G1600" t="s">
        <v>277</v>
      </c>
      <c r="H1600">
        <v>-51114.400000000001</v>
      </c>
    </row>
    <row r="1601" spans="7:8" x14ac:dyDescent="0.15">
      <c r="G1601" t="s">
        <v>278</v>
      </c>
      <c r="H1601">
        <v>-51389.4</v>
      </c>
    </row>
    <row r="1602" spans="7:8" x14ac:dyDescent="0.15">
      <c r="G1602" t="s">
        <v>279</v>
      </c>
      <c r="H1602">
        <v>-51547.8</v>
      </c>
    </row>
    <row r="1603" spans="7:8" x14ac:dyDescent="0.15">
      <c r="G1603" t="s">
        <v>280</v>
      </c>
      <c r="H1603">
        <v>-51372.800000000003</v>
      </c>
    </row>
    <row r="1604" spans="7:8" x14ac:dyDescent="0.15">
      <c r="G1604" t="s">
        <v>281</v>
      </c>
      <c r="H1604">
        <v>-51789.599999999999</v>
      </c>
    </row>
    <row r="1605" spans="7:8" x14ac:dyDescent="0.15">
      <c r="G1605" t="s">
        <v>282</v>
      </c>
      <c r="H1605">
        <v>-52260.6</v>
      </c>
    </row>
    <row r="1606" spans="7:8" x14ac:dyDescent="0.15">
      <c r="G1606" t="s">
        <v>283</v>
      </c>
      <c r="H1606">
        <v>-52260.6</v>
      </c>
    </row>
    <row r="1607" spans="7:8" x14ac:dyDescent="0.15">
      <c r="G1607" t="s">
        <v>284</v>
      </c>
      <c r="H1607">
        <v>-52239.8</v>
      </c>
    </row>
    <row r="1608" spans="7:8" x14ac:dyDescent="0.15">
      <c r="G1608" t="s">
        <v>285</v>
      </c>
      <c r="H1608">
        <v>-52202.400000000001</v>
      </c>
    </row>
    <row r="1609" spans="7:8" x14ac:dyDescent="0.15">
      <c r="G1609" t="s">
        <v>70</v>
      </c>
      <c r="H1609">
        <v>-52819.199999999997</v>
      </c>
    </row>
    <row r="1610" spans="7:8" x14ac:dyDescent="0.15">
      <c r="G1610" t="s">
        <v>286</v>
      </c>
      <c r="H1610">
        <v>-52819.199999999997</v>
      </c>
    </row>
    <row r="1611" spans="7:8" x14ac:dyDescent="0.15">
      <c r="G1611" t="s">
        <v>287</v>
      </c>
      <c r="H1611">
        <v>-53052.6</v>
      </c>
    </row>
    <row r="1612" spans="7:8" x14ac:dyDescent="0.15">
      <c r="G1612" t="s">
        <v>288</v>
      </c>
      <c r="H1612">
        <v>-54148.6</v>
      </c>
    </row>
    <row r="1613" spans="7:8" x14ac:dyDescent="0.15">
      <c r="G1613" t="s">
        <v>289</v>
      </c>
      <c r="H1613">
        <v>-54265.4</v>
      </c>
    </row>
    <row r="1614" spans="7:8" x14ac:dyDescent="0.15">
      <c r="G1614" t="s">
        <v>290</v>
      </c>
      <c r="H1614">
        <v>-54090.400000000001</v>
      </c>
    </row>
    <row r="1615" spans="7:8" x14ac:dyDescent="0.15">
      <c r="G1615" t="s">
        <v>291</v>
      </c>
      <c r="H1615">
        <v>-53865.4</v>
      </c>
    </row>
    <row r="1616" spans="7:8" x14ac:dyDescent="0.15">
      <c r="G1616" t="s">
        <v>292</v>
      </c>
      <c r="H1616">
        <v>-52840.4</v>
      </c>
    </row>
    <row r="1617" spans="7:8" x14ac:dyDescent="0.15">
      <c r="G1617" t="s">
        <v>293</v>
      </c>
      <c r="H1617">
        <v>-53415.4</v>
      </c>
    </row>
    <row r="1618" spans="7:8" x14ac:dyDescent="0.15">
      <c r="G1618" t="s">
        <v>294</v>
      </c>
      <c r="H1618">
        <v>-53090.400000000001</v>
      </c>
    </row>
    <row r="1619" spans="7:8" x14ac:dyDescent="0.15">
      <c r="G1619" t="s">
        <v>295</v>
      </c>
      <c r="H1619">
        <v>-52290.400000000001</v>
      </c>
    </row>
    <row r="1620" spans="7:8" x14ac:dyDescent="0.15">
      <c r="G1620" t="s">
        <v>296</v>
      </c>
      <c r="H1620">
        <v>-53136.4</v>
      </c>
    </row>
    <row r="1621" spans="7:8" x14ac:dyDescent="0.15">
      <c r="G1621" t="s">
        <v>297</v>
      </c>
      <c r="H1621">
        <v>-53594.8</v>
      </c>
    </row>
    <row r="1622" spans="7:8" x14ac:dyDescent="0.15">
      <c r="G1622" t="s">
        <v>298</v>
      </c>
      <c r="H1622">
        <v>-53594.8</v>
      </c>
    </row>
    <row r="1623" spans="7:8" x14ac:dyDescent="0.15">
      <c r="G1623" t="s">
        <v>299</v>
      </c>
      <c r="H1623">
        <v>-54082.400000000001</v>
      </c>
    </row>
    <row r="1624" spans="7:8" x14ac:dyDescent="0.15">
      <c r="G1624" t="s">
        <v>300</v>
      </c>
      <c r="H1624">
        <v>-54624.2</v>
      </c>
    </row>
    <row r="1625" spans="7:8" x14ac:dyDescent="0.15">
      <c r="G1625" t="s">
        <v>301</v>
      </c>
      <c r="H1625">
        <v>-54382.6</v>
      </c>
    </row>
    <row r="1626" spans="7:8" x14ac:dyDescent="0.15">
      <c r="G1626" t="s">
        <v>302</v>
      </c>
      <c r="H1626">
        <v>-54641</v>
      </c>
    </row>
    <row r="1627" spans="7:8" x14ac:dyDescent="0.15">
      <c r="G1627" t="s">
        <v>303</v>
      </c>
      <c r="H1627">
        <v>-54532.800000000003</v>
      </c>
    </row>
    <row r="1628" spans="7:8" x14ac:dyDescent="0.15">
      <c r="G1628" t="s">
        <v>304</v>
      </c>
      <c r="H1628">
        <v>-54432.800000000003</v>
      </c>
    </row>
    <row r="1629" spans="7:8" x14ac:dyDescent="0.15">
      <c r="G1629" t="s">
        <v>305</v>
      </c>
      <c r="H1629">
        <v>-54466.2</v>
      </c>
    </row>
    <row r="1630" spans="7:8" x14ac:dyDescent="0.15">
      <c r="G1630" t="s">
        <v>306</v>
      </c>
      <c r="H1630">
        <v>-53841.2</v>
      </c>
    </row>
    <row r="1631" spans="7:8" x14ac:dyDescent="0.15">
      <c r="G1631" t="s">
        <v>307</v>
      </c>
      <c r="H1631">
        <v>-54241.2</v>
      </c>
    </row>
    <row r="1632" spans="7:8" x14ac:dyDescent="0.15">
      <c r="G1632" t="s">
        <v>308</v>
      </c>
      <c r="H1632">
        <v>-52791.199999999997</v>
      </c>
    </row>
    <row r="1633" spans="7:8" x14ac:dyDescent="0.15">
      <c r="G1633" t="s">
        <v>309</v>
      </c>
      <c r="H1633">
        <v>-53166.2</v>
      </c>
    </row>
    <row r="1634" spans="7:8" x14ac:dyDescent="0.15">
      <c r="G1634" t="s">
        <v>310</v>
      </c>
      <c r="H1634">
        <v>-53599.6</v>
      </c>
    </row>
    <row r="1635" spans="7:8" x14ac:dyDescent="0.15">
      <c r="G1635" t="s">
        <v>311</v>
      </c>
      <c r="H1635">
        <v>-53816.4</v>
      </c>
    </row>
    <row r="1636" spans="7:8" x14ac:dyDescent="0.15">
      <c r="G1636" t="s">
        <v>312</v>
      </c>
      <c r="H1636">
        <v>-53595.6</v>
      </c>
    </row>
    <row r="1637" spans="7:8" x14ac:dyDescent="0.15">
      <c r="G1637" t="s">
        <v>313</v>
      </c>
      <c r="H1637">
        <v>-52949.8</v>
      </c>
    </row>
    <row r="1638" spans="7:8" x14ac:dyDescent="0.15">
      <c r="G1638" t="s">
        <v>314</v>
      </c>
      <c r="H1638">
        <v>-52249.8</v>
      </c>
    </row>
    <row r="1639" spans="7:8" x14ac:dyDescent="0.15">
      <c r="G1639" t="s">
        <v>315</v>
      </c>
      <c r="H1639">
        <v>-52374.8</v>
      </c>
    </row>
    <row r="1640" spans="7:8" x14ac:dyDescent="0.15">
      <c r="G1640" t="s">
        <v>316</v>
      </c>
      <c r="H1640">
        <v>-52525</v>
      </c>
    </row>
    <row r="1641" spans="7:8" x14ac:dyDescent="0.15">
      <c r="G1641" t="s">
        <v>317</v>
      </c>
      <c r="H1641">
        <v>-52208.4</v>
      </c>
    </row>
    <row r="1642" spans="7:8" x14ac:dyDescent="0.15">
      <c r="G1642" t="s">
        <v>318</v>
      </c>
      <c r="H1642">
        <v>-52241.8</v>
      </c>
    </row>
    <row r="1643" spans="7:8" x14ac:dyDescent="0.15">
      <c r="G1643" t="s">
        <v>319</v>
      </c>
      <c r="H1643">
        <v>-52371</v>
      </c>
    </row>
    <row r="1644" spans="7:8" x14ac:dyDescent="0.15">
      <c r="G1644" t="s">
        <v>320</v>
      </c>
      <c r="H1644">
        <v>-52371</v>
      </c>
    </row>
    <row r="1645" spans="7:8" x14ac:dyDescent="0.15">
      <c r="G1645" t="s">
        <v>321</v>
      </c>
      <c r="H1645">
        <v>-52233.599999999999</v>
      </c>
    </row>
    <row r="1646" spans="7:8" x14ac:dyDescent="0.15">
      <c r="G1646" t="s">
        <v>321</v>
      </c>
      <c r="H1646">
        <v>-52621.2</v>
      </c>
    </row>
    <row r="1647" spans="7:8" x14ac:dyDescent="0.15">
      <c r="G1647" t="s">
        <v>321</v>
      </c>
      <c r="H1647">
        <v>-52621.2</v>
      </c>
    </row>
    <row r="1648" spans="7:8" x14ac:dyDescent="0.15">
      <c r="G1648" t="s">
        <v>322</v>
      </c>
      <c r="H1648">
        <v>-52450.400000000001</v>
      </c>
    </row>
    <row r="1649" spans="7:8" x14ac:dyDescent="0.15">
      <c r="G1649" t="s">
        <v>323</v>
      </c>
      <c r="H1649">
        <v>-53138</v>
      </c>
    </row>
    <row r="1650" spans="7:8" x14ac:dyDescent="0.15">
      <c r="G1650" t="s">
        <v>324</v>
      </c>
      <c r="H1650">
        <v>-53271.4</v>
      </c>
    </row>
    <row r="1651" spans="7:8" x14ac:dyDescent="0.15">
      <c r="G1651" t="s">
        <v>325</v>
      </c>
      <c r="H1651">
        <v>-53125.599999999999</v>
      </c>
    </row>
    <row r="1652" spans="7:8" x14ac:dyDescent="0.15">
      <c r="G1652" t="s">
        <v>326</v>
      </c>
      <c r="H1652">
        <v>-53492.4</v>
      </c>
    </row>
    <row r="1653" spans="7:8" x14ac:dyDescent="0.15">
      <c r="G1653" t="s">
        <v>327</v>
      </c>
      <c r="H1653">
        <v>-54038.400000000001</v>
      </c>
    </row>
    <row r="1654" spans="7:8" x14ac:dyDescent="0.15">
      <c r="G1654" t="s">
        <v>328</v>
      </c>
      <c r="H1654">
        <v>-54071.8</v>
      </c>
    </row>
    <row r="1655" spans="7:8" x14ac:dyDescent="0.15">
      <c r="G1655" t="s">
        <v>329</v>
      </c>
      <c r="H1655">
        <v>-54405.2</v>
      </c>
    </row>
    <row r="1656" spans="7:8" x14ac:dyDescent="0.15">
      <c r="G1656" t="s">
        <v>330</v>
      </c>
      <c r="H1656">
        <v>-54563.6</v>
      </c>
    </row>
    <row r="1657" spans="7:8" x14ac:dyDescent="0.15">
      <c r="G1657" t="s">
        <v>331</v>
      </c>
      <c r="H1657">
        <v>-54951.199999999997</v>
      </c>
    </row>
    <row r="1658" spans="7:8" x14ac:dyDescent="0.15">
      <c r="G1658" t="s">
        <v>332</v>
      </c>
      <c r="H1658">
        <v>-55068</v>
      </c>
    </row>
    <row r="1659" spans="7:8" x14ac:dyDescent="0.15">
      <c r="G1659" t="s">
        <v>333</v>
      </c>
      <c r="H1659">
        <v>-55580.6</v>
      </c>
    </row>
    <row r="1660" spans="7:8" x14ac:dyDescent="0.15">
      <c r="G1660" t="s">
        <v>334</v>
      </c>
      <c r="H1660">
        <v>-55159.8</v>
      </c>
    </row>
    <row r="1661" spans="7:8" x14ac:dyDescent="0.15">
      <c r="G1661" t="s">
        <v>335</v>
      </c>
      <c r="H1661">
        <v>-55835</v>
      </c>
    </row>
    <row r="1662" spans="7:8" x14ac:dyDescent="0.15">
      <c r="G1662" t="s">
        <v>336</v>
      </c>
      <c r="H1662">
        <v>-56051.8</v>
      </c>
    </row>
    <row r="1663" spans="7:8" x14ac:dyDescent="0.15">
      <c r="G1663" t="s">
        <v>337</v>
      </c>
      <c r="H1663">
        <v>-56547.8</v>
      </c>
    </row>
    <row r="1664" spans="7:8" x14ac:dyDescent="0.15">
      <c r="G1664" t="s">
        <v>338</v>
      </c>
      <c r="H1664">
        <v>-56706.2</v>
      </c>
    </row>
    <row r="1665" spans="7:8" x14ac:dyDescent="0.15">
      <c r="G1665" t="s">
        <v>339</v>
      </c>
      <c r="H1665">
        <v>-56764.6</v>
      </c>
    </row>
    <row r="1666" spans="7:8" x14ac:dyDescent="0.15">
      <c r="G1666" t="s">
        <v>340</v>
      </c>
      <c r="H1666">
        <v>-56618.8</v>
      </c>
    </row>
    <row r="1667" spans="7:8" x14ac:dyDescent="0.15">
      <c r="G1667" t="s">
        <v>341</v>
      </c>
      <c r="H1667">
        <v>-56818.8</v>
      </c>
    </row>
    <row r="1668" spans="7:8" x14ac:dyDescent="0.15">
      <c r="G1668" t="s">
        <v>342</v>
      </c>
      <c r="H1668">
        <v>-56777.2</v>
      </c>
    </row>
    <row r="1669" spans="7:8" x14ac:dyDescent="0.15">
      <c r="G1669" t="s">
        <v>343</v>
      </c>
      <c r="H1669">
        <v>-57189.8</v>
      </c>
    </row>
    <row r="1670" spans="7:8" x14ac:dyDescent="0.15">
      <c r="G1670" t="s">
        <v>344</v>
      </c>
      <c r="H1670">
        <v>-57189.8</v>
      </c>
    </row>
    <row r="1671" spans="7:8" x14ac:dyDescent="0.15">
      <c r="G1671" t="s">
        <v>345</v>
      </c>
      <c r="H1671">
        <v>-57223.199999999997</v>
      </c>
    </row>
    <row r="1672" spans="7:8" x14ac:dyDescent="0.15">
      <c r="G1672" t="s">
        <v>346</v>
      </c>
      <c r="H1672">
        <v>-58023.4</v>
      </c>
    </row>
    <row r="1673" spans="7:8" x14ac:dyDescent="0.15">
      <c r="G1673" t="s">
        <v>347</v>
      </c>
      <c r="H1673">
        <v>-58156.800000000003</v>
      </c>
    </row>
    <row r="1674" spans="7:8" x14ac:dyDescent="0.15">
      <c r="G1674" t="s">
        <v>348</v>
      </c>
      <c r="H1674">
        <v>-57944.4</v>
      </c>
    </row>
    <row r="1675" spans="7:8" x14ac:dyDescent="0.15">
      <c r="G1675" t="s">
        <v>349</v>
      </c>
      <c r="H1675">
        <v>-57094.400000000001</v>
      </c>
    </row>
    <row r="1676" spans="7:8" x14ac:dyDescent="0.15">
      <c r="G1676" t="s">
        <v>350</v>
      </c>
      <c r="H1676">
        <v>-57419.4</v>
      </c>
    </row>
    <row r="1677" spans="7:8" x14ac:dyDescent="0.15">
      <c r="G1677" t="s">
        <v>351</v>
      </c>
      <c r="H1677">
        <v>-57557</v>
      </c>
    </row>
    <row r="1678" spans="7:8" x14ac:dyDescent="0.15">
      <c r="G1678" t="s">
        <v>352</v>
      </c>
      <c r="H1678">
        <v>-57194.6</v>
      </c>
    </row>
    <row r="1679" spans="7:8" x14ac:dyDescent="0.15">
      <c r="G1679" t="s">
        <v>353</v>
      </c>
      <c r="H1679">
        <v>-56444.6</v>
      </c>
    </row>
    <row r="1680" spans="7:8" x14ac:dyDescent="0.15">
      <c r="G1680" t="s">
        <v>354</v>
      </c>
      <c r="H1680">
        <v>-56578</v>
      </c>
    </row>
    <row r="1681" spans="7:8" x14ac:dyDescent="0.15">
      <c r="G1681" t="s">
        <v>355</v>
      </c>
      <c r="H1681">
        <v>-57228.2</v>
      </c>
    </row>
    <row r="1682" spans="7:8" x14ac:dyDescent="0.15">
      <c r="G1682" t="s">
        <v>356</v>
      </c>
      <c r="H1682">
        <v>-56828.2</v>
      </c>
    </row>
    <row r="1683" spans="7:8" x14ac:dyDescent="0.15">
      <c r="G1683" t="s">
        <v>357</v>
      </c>
      <c r="H1683">
        <v>-56736.6</v>
      </c>
    </row>
    <row r="1684" spans="7:8" x14ac:dyDescent="0.15">
      <c r="G1684" t="s">
        <v>358</v>
      </c>
      <c r="H1684">
        <v>-56736.6</v>
      </c>
    </row>
    <row r="1685" spans="7:8" x14ac:dyDescent="0.15">
      <c r="G1685" t="s">
        <v>359</v>
      </c>
      <c r="H1685">
        <v>-56820</v>
      </c>
    </row>
    <row r="1686" spans="7:8" x14ac:dyDescent="0.15">
      <c r="G1686" t="s">
        <v>360</v>
      </c>
      <c r="H1686">
        <v>-56628.4</v>
      </c>
    </row>
    <row r="1687" spans="7:8" x14ac:dyDescent="0.15">
      <c r="G1687" t="s">
        <v>361</v>
      </c>
      <c r="H1687">
        <v>-56428.4</v>
      </c>
    </row>
    <row r="1688" spans="7:8" x14ac:dyDescent="0.15">
      <c r="G1688" t="s">
        <v>362</v>
      </c>
      <c r="H1688">
        <v>-56078.400000000001</v>
      </c>
    </row>
    <row r="1689" spans="7:8" x14ac:dyDescent="0.15">
      <c r="G1689" t="s">
        <v>363</v>
      </c>
      <c r="H1689">
        <v>-55978.400000000001</v>
      </c>
    </row>
    <row r="1690" spans="7:8" x14ac:dyDescent="0.15">
      <c r="G1690" t="s">
        <v>364</v>
      </c>
      <c r="H1690">
        <v>-55786.8</v>
      </c>
    </row>
    <row r="1691" spans="7:8" x14ac:dyDescent="0.15">
      <c r="G1691" t="s">
        <v>365</v>
      </c>
      <c r="H1691">
        <v>-56603.6</v>
      </c>
    </row>
    <row r="1692" spans="7:8" x14ac:dyDescent="0.15">
      <c r="G1692" t="s">
        <v>366</v>
      </c>
      <c r="H1692">
        <v>-57320.4</v>
      </c>
    </row>
    <row r="1693" spans="7:8" x14ac:dyDescent="0.15">
      <c r="G1693" t="s">
        <v>367</v>
      </c>
      <c r="H1693">
        <v>-57103.8</v>
      </c>
    </row>
    <row r="1694" spans="7:8" x14ac:dyDescent="0.15">
      <c r="G1694" t="s">
        <v>368</v>
      </c>
      <c r="H1694">
        <v>-57462.2</v>
      </c>
    </row>
    <row r="1695" spans="7:8" x14ac:dyDescent="0.15">
      <c r="G1695" t="s">
        <v>369</v>
      </c>
      <c r="H1695">
        <v>-57883.199999999997</v>
      </c>
    </row>
    <row r="1696" spans="7:8" x14ac:dyDescent="0.15">
      <c r="G1696" t="s">
        <v>370</v>
      </c>
      <c r="H1696">
        <v>-58145.8</v>
      </c>
    </row>
    <row r="1697" spans="7:8" x14ac:dyDescent="0.15">
      <c r="G1697" t="s">
        <v>371</v>
      </c>
      <c r="H1697">
        <v>-58521</v>
      </c>
    </row>
    <row r="1698" spans="7:8" x14ac:dyDescent="0.15">
      <c r="G1698" t="s">
        <v>372</v>
      </c>
      <c r="H1698">
        <v>-58675.199999999997</v>
      </c>
    </row>
    <row r="1699" spans="7:8" x14ac:dyDescent="0.15">
      <c r="G1699" t="s">
        <v>373</v>
      </c>
      <c r="H1699">
        <v>-58504.4</v>
      </c>
    </row>
    <row r="1700" spans="7:8" x14ac:dyDescent="0.15">
      <c r="G1700" t="s">
        <v>374</v>
      </c>
      <c r="H1700">
        <v>-58512.800000000003</v>
      </c>
    </row>
    <row r="1701" spans="7:8" x14ac:dyDescent="0.15">
      <c r="G1701" t="s">
        <v>375</v>
      </c>
      <c r="H1701">
        <v>-58829.599999999999</v>
      </c>
    </row>
    <row r="1702" spans="7:8" x14ac:dyDescent="0.15">
      <c r="G1702" t="s">
        <v>376</v>
      </c>
      <c r="H1702">
        <v>-58738</v>
      </c>
    </row>
    <row r="1703" spans="7:8" x14ac:dyDescent="0.15">
      <c r="G1703" t="s">
        <v>377</v>
      </c>
      <c r="H1703">
        <v>-57863</v>
      </c>
    </row>
    <row r="1704" spans="7:8" x14ac:dyDescent="0.15">
      <c r="G1704" t="s">
        <v>378</v>
      </c>
      <c r="H1704">
        <v>-57663</v>
      </c>
    </row>
    <row r="1705" spans="7:8" x14ac:dyDescent="0.15">
      <c r="G1705" t="s">
        <v>379</v>
      </c>
      <c r="H1705">
        <v>-57542.2</v>
      </c>
    </row>
    <row r="1706" spans="7:8" x14ac:dyDescent="0.15">
      <c r="G1706" t="s">
        <v>380</v>
      </c>
      <c r="H1706">
        <v>-57863.199999999997</v>
      </c>
    </row>
    <row r="1707" spans="7:8" x14ac:dyDescent="0.15">
      <c r="G1707" t="s">
        <v>381</v>
      </c>
      <c r="H1707">
        <v>-58030</v>
      </c>
    </row>
    <row r="1708" spans="7:8" x14ac:dyDescent="0.15">
      <c r="G1708" t="s">
        <v>382</v>
      </c>
      <c r="H1708">
        <v>-57580</v>
      </c>
    </row>
    <row r="1709" spans="7:8" x14ac:dyDescent="0.15">
      <c r="G1709" t="s">
        <v>383</v>
      </c>
      <c r="H1709">
        <v>-57655</v>
      </c>
    </row>
    <row r="1710" spans="7:8" x14ac:dyDescent="0.15">
      <c r="G1710" t="s">
        <v>384</v>
      </c>
      <c r="H1710">
        <v>-58026</v>
      </c>
    </row>
    <row r="1711" spans="7:8" x14ac:dyDescent="0.15">
      <c r="G1711" t="s">
        <v>385</v>
      </c>
      <c r="H1711">
        <v>-58580.4</v>
      </c>
    </row>
    <row r="1712" spans="7:8" x14ac:dyDescent="0.15">
      <c r="G1712" t="s">
        <v>386</v>
      </c>
      <c r="H1712">
        <v>-59026.400000000001</v>
      </c>
    </row>
    <row r="1713" spans="7:8" x14ac:dyDescent="0.15">
      <c r="G1713" t="s">
        <v>387</v>
      </c>
      <c r="H1713">
        <v>-58530.6</v>
      </c>
    </row>
    <row r="1714" spans="7:8" x14ac:dyDescent="0.15">
      <c r="G1714" t="s">
        <v>388</v>
      </c>
      <c r="H1714">
        <v>-58480.6</v>
      </c>
    </row>
    <row r="1715" spans="7:8" x14ac:dyDescent="0.15">
      <c r="G1715" t="s">
        <v>389</v>
      </c>
      <c r="H1715">
        <v>-57680.6</v>
      </c>
    </row>
    <row r="1716" spans="7:8" x14ac:dyDescent="0.15">
      <c r="G1716" t="s">
        <v>390</v>
      </c>
      <c r="H1716">
        <v>-57997.4</v>
      </c>
    </row>
    <row r="1717" spans="7:8" x14ac:dyDescent="0.15">
      <c r="G1717" t="s">
        <v>391</v>
      </c>
      <c r="H1717">
        <v>-58030.8</v>
      </c>
    </row>
    <row r="1718" spans="7:8" x14ac:dyDescent="0.15">
      <c r="G1718" t="s">
        <v>392</v>
      </c>
      <c r="H1718">
        <v>-58064.2</v>
      </c>
    </row>
    <row r="1719" spans="7:8" x14ac:dyDescent="0.15">
      <c r="G1719" t="s">
        <v>393</v>
      </c>
      <c r="H1719">
        <v>-57664.2</v>
      </c>
    </row>
    <row r="1720" spans="7:8" x14ac:dyDescent="0.15">
      <c r="G1720" t="s">
        <v>394</v>
      </c>
      <c r="H1720">
        <v>-57547.6</v>
      </c>
    </row>
    <row r="1721" spans="7:8" x14ac:dyDescent="0.15">
      <c r="G1721" t="s">
        <v>395</v>
      </c>
      <c r="H1721">
        <v>-55922.6</v>
      </c>
    </row>
    <row r="1722" spans="7:8" x14ac:dyDescent="0.15">
      <c r="G1722" t="s">
        <v>396</v>
      </c>
      <c r="H1722">
        <v>-53897.599999999999</v>
      </c>
    </row>
    <row r="1723" spans="7:8" x14ac:dyDescent="0.15">
      <c r="G1723" t="s">
        <v>397</v>
      </c>
      <c r="H1723">
        <v>-53497.599999999999</v>
      </c>
    </row>
    <row r="1724" spans="7:8" x14ac:dyDescent="0.15">
      <c r="G1724" t="s">
        <v>398</v>
      </c>
      <c r="H1724">
        <v>-54335.199999999997</v>
      </c>
    </row>
    <row r="1725" spans="7:8" x14ac:dyDescent="0.15">
      <c r="G1725" t="s">
        <v>399</v>
      </c>
      <c r="H1725">
        <v>-54697.8</v>
      </c>
    </row>
    <row r="1726" spans="7:8" x14ac:dyDescent="0.15">
      <c r="G1726" t="s">
        <v>400</v>
      </c>
      <c r="H1726">
        <v>-55493.8</v>
      </c>
    </row>
    <row r="1727" spans="7:8" x14ac:dyDescent="0.15">
      <c r="G1727" t="s">
        <v>401</v>
      </c>
      <c r="H1727">
        <v>-54923</v>
      </c>
    </row>
    <row r="1728" spans="7:8" x14ac:dyDescent="0.15">
      <c r="G1728" t="s">
        <v>402</v>
      </c>
      <c r="H1728">
        <v>-54548</v>
      </c>
    </row>
    <row r="1729" spans="7:8" x14ac:dyDescent="0.15">
      <c r="G1729" t="s">
        <v>403</v>
      </c>
      <c r="H1729">
        <v>-56019</v>
      </c>
    </row>
    <row r="1730" spans="7:8" x14ac:dyDescent="0.15">
      <c r="G1730" t="s">
        <v>404</v>
      </c>
      <c r="H1730">
        <v>-56360.800000000003</v>
      </c>
    </row>
    <row r="1731" spans="7:8" x14ac:dyDescent="0.15">
      <c r="G1731" t="s">
        <v>405</v>
      </c>
      <c r="H1731">
        <v>-56694.2</v>
      </c>
    </row>
    <row r="1732" spans="7:8" x14ac:dyDescent="0.15">
      <c r="G1732" t="s">
        <v>406</v>
      </c>
      <c r="H1732">
        <v>-55231.8</v>
      </c>
    </row>
    <row r="1733" spans="7:8" x14ac:dyDescent="0.15">
      <c r="G1733" t="s">
        <v>73</v>
      </c>
      <c r="H1733">
        <v>-54506.8</v>
      </c>
    </row>
    <row r="1734" spans="7:8" x14ac:dyDescent="0.15">
      <c r="G1734" t="s">
        <v>407</v>
      </c>
      <c r="H1734">
        <v>-55119.4</v>
      </c>
    </row>
    <row r="1735" spans="7:8" x14ac:dyDescent="0.15">
      <c r="G1735" t="s">
        <v>408</v>
      </c>
      <c r="H1735">
        <v>-55540.4</v>
      </c>
    </row>
    <row r="1736" spans="7:8" x14ac:dyDescent="0.15">
      <c r="G1736" t="s">
        <v>409</v>
      </c>
      <c r="H1736">
        <v>-55073.8</v>
      </c>
    </row>
    <row r="1737" spans="7:8" x14ac:dyDescent="0.15">
      <c r="G1737" t="s">
        <v>410</v>
      </c>
      <c r="H1737">
        <v>-55982.400000000001</v>
      </c>
    </row>
    <row r="1738" spans="7:8" x14ac:dyDescent="0.15">
      <c r="G1738" t="s">
        <v>411</v>
      </c>
      <c r="H1738">
        <v>-56645</v>
      </c>
    </row>
    <row r="1739" spans="7:8" x14ac:dyDescent="0.15">
      <c r="G1739" t="s">
        <v>412</v>
      </c>
      <c r="H1739">
        <v>-56878.400000000001</v>
      </c>
    </row>
    <row r="1740" spans="7:8" x14ac:dyDescent="0.15">
      <c r="G1740" t="s">
        <v>413</v>
      </c>
      <c r="H1740">
        <v>-56916</v>
      </c>
    </row>
    <row r="1741" spans="7:8" x14ac:dyDescent="0.15">
      <c r="G1741" t="s">
        <v>414</v>
      </c>
      <c r="H1741">
        <v>-56649.4</v>
      </c>
    </row>
    <row r="1742" spans="7:8" x14ac:dyDescent="0.15">
      <c r="G1742" t="s">
        <v>415</v>
      </c>
      <c r="H1742">
        <v>-57416.2</v>
      </c>
    </row>
    <row r="1743" spans="7:8" x14ac:dyDescent="0.15">
      <c r="G1743" t="s">
        <v>416</v>
      </c>
      <c r="H1743">
        <v>-57824.6</v>
      </c>
    </row>
    <row r="1744" spans="7:8" x14ac:dyDescent="0.15">
      <c r="G1744" t="s">
        <v>417</v>
      </c>
      <c r="H1744">
        <v>-58212.2</v>
      </c>
    </row>
    <row r="1745" spans="7:8" x14ac:dyDescent="0.15">
      <c r="G1745" t="s">
        <v>418</v>
      </c>
      <c r="H1745">
        <v>-58420.6</v>
      </c>
    </row>
    <row r="1746" spans="7:8" x14ac:dyDescent="0.15">
      <c r="G1746" t="s">
        <v>419</v>
      </c>
      <c r="H1746">
        <v>-58533.2</v>
      </c>
    </row>
    <row r="1747" spans="7:8" x14ac:dyDescent="0.15">
      <c r="G1747" t="s">
        <v>420</v>
      </c>
      <c r="H1747">
        <v>-58975</v>
      </c>
    </row>
    <row r="1748" spans="7:8" x14ac:dyDescent="0.15">
      <c r="G1748" t="s">
        <v>421</v>
      </c>
      <c r="H1748">
        <v>-59262.6</v>
      </c>
    </row>
    <row r="1749" spans="7:8" x14ac:dyDescent="0.15">
      <c r="G1749" t="s">
        <v>422</v>
      </c>
      <c r="H1749">
        <v>-59746</v>
      </c>
    </row>
    <row r="1750" spans="7:8" x14ac:dyDescent="0.15">
      <c r="G1750" t="s">
        <v>423</v>
      </c>
      <c r="H1750">
        <v>-60512.800000000003</v>
      </c>
    </row>
    <row r="1751" spans="7:8" x14ac:dyDescent="0.15">
      <c r="G1751" t="s">
        <v>424</v>
      </c>
      <c r="H1751">
        <v>-61204.6</v>
      </c>
    </row>
    <row r="1752" spans="7:8" x14ac:dyDescent="0.15">
      <c r="G1752" t="s">
        <v>425</v>
      </c>
      <c r="H1752">
        <v>-60533.8</v>
      </c>
    </row>
    <row r="1753" spans="7:8" x14ac:dyDescent="0.15">
      <c r="G1753" t="s">
        <v>426</v>
      </c>
      <c r="H1753">
        <v>-59908.800000000003</v>
      </c>
    </row>
    <row r="1754" spans="7:8" x14ac:dyDescent="0.15">
      <c r="G1754" t="s">
        <v>427</v>
      </c>
      <c r="H1754">
        <v>-60896.4</v>
      </c>
    </row>
    <row r="1755" spans="7:8" x14ac:dyDescent="0.15">
      <c r="G1755" t="s">
        <v>428</v>
      </c>
      <c r="H1755">
        <v>-61075.6</v>
      </c>
    </row>
    <row r="1756" spans="7:8" x14ac:dyDescent="0.15">
      <c r="G1756" t="s">
        <v>429</v>
      </c>
      <c r="H1756">
        <v>-60659</v>
      </c>
    </row>
    <row r="1757" spans="7:8" x14ac:dyDescent="0.15">
      <c r="G1757" t="s">
        <v>430</v>
      </c>
      <c r="H1757">
        <v>-60713.2</v>
      </c>
    </row>
    <row r="1758" spans="7:8" x14ac:dyDescent="0.15">
      <c r="G1758" t="s">
        <v>431</v>
      </c>
      <c r="H1758">
        <v>-60717.4</v>
      </c>
    </row>
    <row r="1759" spans="7:8" x14ac:dyDescent="0.15">
      <c r="G1759" t="s">
        <v>432</v>
      </c>
      <c r="H1759">
        <v>-61184.2</v>
      </c>
    </row>
    <row r="1760" spans="7:8" x14ac:dyDescent="0.15">
      <c r="G1760" t="s">
        <v>433</v>
      </c>
      <c r="H1760">
        <v>-61546.8</v>
      </c>
    </row>
    <row r="1761" spans="7:8" x14ac:dyDescent="0.15">
      <c r="G1761" t="s">
        <v>434</v>
      </c>
      <c r="H1761">
        <v>-61546.8</v>
      </c>
    </row>
    <row r="1762" spans="7:8" x14ac:dyDescent="0.15">
      <c r="G1762" t="s">
        <v>435</v>
      </c>
      <c r="H1762">
        <v>-61451</v>
      </c>
    </row>
    <row r="1763" spans="7:8" x14ac:dyDescent="0.15">
      <c r="G1763" t="s">
        <v>436</v>
      </c>
      <c r="H1763">
        <v>-61501</v>
      </c>
    </row>
    <row r="1764" spans="7:8" x14ac:dyDescent="0.15">
      <c r="G1764" t="s">
        <v>437</v>
      </c>
      <c r="H1764">
        <v>-61905.2</v>
      </c>
    </row>
    <row r="1765" spans="7:8" x14ac:dyDescent="0.15">
      <c r="G1765" t="s">
        <v>438</v>
      </c>
      <c r="H1765">
        <v>-61963.6</v>
      </c>
    </row>
    <row r="1766" spans="7:8" x14ac:dyDescent="0.15">
      <c r="G1766" t="s">
        <v>439</v>
      </c>
      <c r="H1766">
        <v>-61963.6</v>
      </c>
    </row>
    <row r="1767" spans="7:8" x14ac:dyDescent="0.15">
      <c r="G1767" t="s">
        <v>440</v>
      </c>
      <c r="H1767">
        <v>-62201.2</v>
      </c>
    </row>
    <row r="1768" spans="7:8" x14ac:dyDescent="0.15">
      <c r="G1768" t="s">
        <v>441</v>
      </c>
      <c r="H1768">
        <v>-62330.400000000001</v>
      </c>
    </row>
    <row r="1769" spans="7:8" x14ac:dyDescent="0.15">
      <c r="G1769" t="s">
        <v>441</v>
      </c>
      <c r="H1769">
        <v>-62330.400000000001</v>
      </c>
    </row>
    <row r="1770" spans="7:8" x14ac:dyDescent="0.15">
      <c r="G1770" t="s">
        <v>441</v>
      </c>
      <c r="H1770">
        <v>-62672.2</v>
      </c>
    </row>
    <row r="1771" spans="7:8" x14ac:dyDescent="0.15">
      <c r="G1771" t="s">
        <v>442</v>
      </c>
      <c r="H1771">
        <v>-62672.2</v>
      </c>
    </row>
    <row r="1772" spans="7:8" x14ac:dyDescent="0.15">
      <c r="G1772" t="s">
        <v>443</v>
      </c>
      <c r="H1772">
        <v>-62672.2</v>
      </c>
    </row>
    <row r="1773" spans="7:8" x14ac:dyDescent="0.15">
      <c r="G1773" t="s">
        <v>444</v>
      </c>
      <c r="H1773">
        <v>-62672.2</v>
      </c>
    </row>
    <row r="1774" spans="7:8" x14ac:dyDescent="0.15">
      <c r="G1774" t="s">
        <v>445</v>
      </c>
      <c r="H1774">
        <v>-63134.8</v>
      </c>
    </row>
    <row r="1775" spans="7:8" x14ac:dyDescent="0.15">
      <c r="G1775" t="s">
        <v>446</v>
      </c>
      <c r="H1775">
        <v>-63414</v>
      </c>
    </row>
    <row r="1776" spans="7:8" x14ac:dyDescent="0.15">
      <c r="G1776" t="s">
        <v>447</v>
      </c>
      <c r="H1776">
        <v>-63847.4</v>
      </c>
    </row>
    <row r="1777" spans="7:8" x14ac:dyDescent="0.15">
      <c r="G1777" t="s">
        <v>448</v>
      </c>
      <c r="H1777">
        <v>-63860</v>
      </c>
    </row>
    <row r="1778" spans="7:8" x14ac:dyDescent="0.15">
      <c r="G1778" t="s">
        <v>449</v>
      </c>
      <c r="H1778">
        <v>-64706</v>
      </c>
    </row>
    <row r="1779" spans="7:8" x14ac:dyDescent="0.15">
      <c r="G1779" t="s">
        <v>450</v>
      </c>
      <c r="H1779">
        <v>-64706</v>
      </c>
    </row>
    <row r="1780" spans="7:8" x14ac:dyDescent="0.15">
      <c r="G1780" t="s">
        <v>451</v>
      </c>
      <c r="H1780">
        <v>-64335.199999999997</v>
      </c>
    </row>
    <row r="1781" spans="7:8" x14ac:dyDescent="0.15">
      <c r="G1781" t="s">
        <v>452</v>
      </c>
      <c r="H1781">
        <v>-64410.2</v>
      </c>
    </row>
    <row r="1782" spans="7:8" x14ac:dyDescent="0.15">
      <c r="G1782" t="s">
        <v>453</v>
      </c>
      <c r="H1782">
        <v>-64997.8</v>
      </c>
    </row>
    <row r="1783" spans="7:8" x14ac:dyDescent="0.15">
      <c r="G1783" t="s">
        <v>454</v>
      </c>
      <c r="H1783">
        <v>-64997.8</v>
      </c>
    </row>
    <row r="1784" spans="7:8" x14ac:dyDescent="0.15">
      <c r="G1784" t="s">
        <v>455</v>
      </c>
      <c r="H1784">
        <v>-65206.2</v>
      </c>
    </row>
    <row r="1785" spans="7:8" x14ac:dyDescent="0.15">
      <c r="G1785" t="s">
        <v>456</v>
      </c>
      <c r="H1785">
        <v>-65902.2</v>
      </c>
    </row>
    <row r="1786" spans="7:8" x14ac:dyDescent="0.15">
      <c r="G1786" t="s">
        <v>457</v>
      </c>
      <c r="H1786">
        <v>-66006.399999999994</v>
      </c>
    </row>
    <row r="1787" spans="7:8" x14ac:dyDescent="0.15">
      <c r="G1787" t="s">
        <v>458</v>
      </c>
      <c r="H1787">
        <v>-65885.600000000006</v>
      </c>
    </row>
    <row r="1788" spans="7:8" x14ac:dyDescent="0.15">
      <c r="G1788" t="s">
        <v>459</v>
      </c>
      <c r="H1788">
        <v>-65535.6</v>
      </c>
    </row>
    <row r="1789" spans="7:8" x14ac:dyDescent="0.15">
      <c r="G1789" t="s">
        <v>460</v>
      </c>
      <c r="H1789">
        <v>-65285.599999999999</v>
      </c>
    </row>
    <row r="1790" spans="7:8" x14ac:dyDescent="0.15">
      <c r="G1790" t="s">
        <v>461</v>
      </c>
      <c r="H1790">
        <v>-65764.800000000003</v>
      </c>
    </row>
    <row r="1791" spans="7:8" x14ac:dyDescent="0.15">
      <c r="G1791" t="s">
        <v>462</v>
      </c>
      <c r="H1791">
        <v>-65927.399999999994</v>
      </c>
    </row>
    <row r="1792" spans="7:8" x14ac:dyDescent="0.15">
      <c r="G1792" t="s">
        <v>463</v>
      </c>
      <c r="H1792">
        <v>-65602.399999999994</v>
      </c>
    </row>
    <row r="1793" spans="7:8" x14ac:dyDescent="0.15">
      <c r="G1793" t="s">
        <v>464</v>
      </c>
      <c r="H1793">
        <v>-66065</v>
      </c>
    </row>
    <row r="1794" spans="7:8" x14ac:dyDescent="0.15">
      <c r="G1794" t="s">
        <v>465</v>
      </c>
      <c r="H1794">
        <v>-66348.399999999994</v>
      </c>
    </row>
    <row r="1795" spans="7:8" x14ac:dyDescent="0.15">
      <c r="G1795" t="s">
        <v>466</v>
      </c>
      <c r="H1795">
        <v>-66348.399999999994</v>
      </c>
    </row>
    <row r="1796" spans="7:8" x14ac:dyDescent="0.15">
      <c r="G1796" t="s">
        <v>467</v>
      </c>
      <c r="H1796">
        <v>-66348.399999999994</v>
      </c>
    </row>
    <row r="1797" spans="7:8" x14ac:dyDescent="0.15">
      <c r="G1797" t="s">
        <v>468</v>
      </c>
      <c r="H1797">
        <v>-66348.399999999994</v>
      </c>
    </row>
    <row r="1798" spans="7:8" x14ac:dyDescent="0.15">
      <c r="G1798" t="s">
        <v>469</v>
      </c>
      <c r="H1798">
        <v>-66348.399999999994</v>
      </c>
    </row>
    <row r="1799" spans="7:8" x14ac:dyDescent="0.15">
      <c r="G1799" t="s">
        <v>470</v>
      </c>
      <c r="H1799">
        <v>-66348.399999999994</v>
      </c>
    </row>
    <row r="1800" spans="7:8" x14ac:dyDescent="0.15">
      <c r="G1800" t="s">
        <v>471</v>
      </c>
      <c r="H1800">
        <v>-66348.399999999994</v>
      </c>
    </row>
    <row r="1801" spans="7:8" x14ac:dyDescent="0.15">
      <c r="G1801" t="s">
        <v>472</v>
      </c>
      <c r="H1801">
        <v>-66490.2</v>
      </c>
    </row>
    <row r="1802" spans="7:8" x14ac:dyDescent="0.15">
      <c r="G1802" t="s">
        <v>473</v>
      </c>
      <c r="H1802">
        <v>-66961.2</v>
      </c>
    </row>
    <row r="1803" spans="7:8" x14ac:dyDescent="0.15">
      <c r="G1803" t="s">
        <v>474</v>
      </c>
      <c r="H1803">
        <v>-67119.600000000006</v>
      </c>
    </row>
    <row r="1804" spans="7:8" x14ac:dyDescent="0.15">
      <c r="G1804" t="s">
        <v>475</v>
      </c>
      <c r="H1804">
        <v>-67019.600000000006</v>
      </c>
    </row>
    <row r="1805" spans="7:8" x14ac:dyDescent="0.15">
      <c r="G1805" t="s">
        <v>476</v>
      </c>
      <c r="H1805">
        <v>-65369.599999999999</v>
      </c>
    </row>
    <row r="1806" spans="7:8" x14ac:dyDescent="0.15">
      <c r="G1806" t="s">
        <v>477</v>
      </c>
      <c r="H1806">
        <v>-65844.600000000006</v>
      </c>
    </row>
    <row r="1807" spans="7:8" x14ac:dyDescent="0.15">
      <c r="G1807" t="s">
        <v>478</v>
      </c>
      <c r="H1807">
        <v>-66523.8</v>
      </c>
    </row>
    <row r="1808" spans="7:8" x14ac:dyDescent="0.15">
      <c r="G1808" t="s">
        <v>479</v>
      </c>
      <c r="H1808">
        <v>-66603</v>
      </c>
    </row>
    <row r="1809" spans="7:8" x14ac:dyDescent="0.15">
      <c r="G1809" t="s">
        <v>480</v>
      </c>
      <c r="H1809">
        <v>-66669.8</v>
      </c>
    </row>
    <row r="1810" spans="7:8" x14ac:dyDescent="0.15">
      <c r="G1810" t="s">
        <v>481</v>
      </c>
      <c r="H1810">
        <v>-66269.8</v>
      </c>
    </row>
    <row r="1811" spans="7:8" x14ac:dyDescent="0.15">
      <c r="G1811" t="s">
        <v>482</v>
      </c>
      <c r="H1811">
        <v>-66928.399999999994</v>
      </c>
    </row>
    <row r="1812" spans="7:8" x14ac:dyDescent="0.15">
      <c r="G1812" t="s">
        <v>483</v>
      </c>
      <c r="H1812">
        <v>-67241</v>
      </c>
    </row>
    <row r="1813" spans="7:8" x14ac:dyDescent="0.15">
      <c r="G1813" t="s">
        <v>484</v>
      </c>
      <c r="H1813">
        <v>-67249.399999999994</v>
      </c>
    </row>
    <row r="1814" spans="7:8" x14ac:dyDescent="0.15">
      <c r="G1814" t="s">
        <v>485</v>
      </c>
      <c r="H1814">
        <v>-66603.600000000006</v>
      </c>
    </row>
    <row r="1815" spans="7:8" x14ac:dyDescent="0.15">
      <c r="G1815" t="s">
        <v>486</v>
      </c>
      <c r="H1815">
        <v>-66678.600000000006</v>
      </c>
    </row>
    <row r="1816" spans="7:8" x14ac:dyDescent="0.15">
      <c r="G1816" t="s">
        <v>487</v>
      </c>
      <c r="H1816">
        <v>-66991.199999999997</v>
      </c>
    </row>
    <row r="1817" spans="7:8" x14ac:dyDescent="0.15">
      <c r="G1817" t="s">
        <v>488</v>
      </c>
      <c r="H1817">
        <v>-66991.199999999997</v>
      </c>
    </row>
    <row r="1818" spans="7:8" x14ac:dyDescent="0.15">
      <c r="G1818" t="s">
        <v>489</v>
      </c>
      <c r="H1818">
        <v>-66991.199999999997</v>
      </c>
    </row>
    <row r="1819" spans="7:8" x14ac:dyDescent="0.15">
      <c r="G1819" t="s">
        <v>490</v>
      </c>
      <c r="H1819">
        <v>-67483</v>
      </c>
    </row>
    <row r="1820" spans="7:8" x14ac:dyDescent="0.15">
      <c r="G1820" t="s">
        <v>491</v>
      </c>
      <c r="H1820">
        <v>-67412.2</v>
      </c>
    </row>
    <row r="1821" spans="7:8" x14ac:dyDescent="0.15">
      <c r="G1821" t="s">
        <v>492</v>
      </c>
      <c r="H1821">
        <v>-67549.8</v>
      </c>
    </row>
    <row r="1822" spans="7:8" x14ac:dyDescent="0.15">
      <c r="G1822" t="s">
        <v>493</v>
      </c>
      <c r="H1822">
        <v>-67833.2</v>
      </c>
    </row>
    <row r="1823" spans="7:8" x14ac:dyDescent="0.15">
      <c r="G1823" t="s">
        <v>494</v>
      </c>
      <c r="H1823">
        <v>-67962.399999999994</v>
      </c>
    </row>
    <row r="1824" spans="7:8" x14ac:dyDescent="0.15">
      <c r="G1824" t="s">
        <v>495</v>
      </c>
      <c r="H1824">
        <v>-68041.600000000006</v>
      </c>
    </row>
    <row r="1825" spans="7:8" x14ac:dyDescent="0.15">
      <c r="G1825" t="s">
        <v>496</v>
      </c>
      <c r="H1825">
        <v>-68041.600000000006</v>
      </c>
    </row>
    <row r="1826" spans="7:8" x14ac:dyDescent="0.15">
      <c r="G1826" t="s">
        <v>497</v>
      </c>
      <c r="H1826">
        <v>-68487.600000000006</v>
      </c>
    </row>
    <row r="1827" spans="7:8" x14ac:dyDescent="0.15">
      <c r="G1827" t="s">
        <v>498</v>
      </c>
      <c r="H1827">
        <v>-68087.600000000006</v>
      </c>
    </row>
    <row r="1828" spans="7:8" x14ac:dyDescent="0.15">
      <c r="G1828" t="s">
        <v>499</v>
      </c>
      <c r="H1828">
        <v>-67262.600000000006</v>
      </c>
    </row>
    <row r="1829" spans="7:8" x14ac:dyDescent="0.15">
      <c r="G1829" t="s">
        <v>500</v>
      </c>
      <c r="H1829">
        <v>-66337.600000000006</v>
      </c>
    </row>
    <row r="1830" spans="7:8" x14ac:dyDescent="0.15">
      <c r="G1830" t="s">
        <v>501</v>
      </c>
      <c r="H1830">
        <v>-66712.600000000006</v>
      </c>
    </row>
    <row r="1831" spans="7:8" x14ac:dyDescent="0.15">
      <c r="G1831" t="s">
        <v>502</v>
      </c>
      <c r="H1831">
        <v>-66704.399999999994</v>
      </c>
    </row>
    <row r="1832" spans="7:8" x14ac:dyDescent="0.15">
      <c r="G1832" t="s">
        <v>503</v>
      </c>
      <c r="H1832">
        <v>-67300.399999999994</v>
      </c>
    </row>
    <row r="1833" spans="7:8" x14ac:dyDescent="0.15">
      <c r="G1833" t="s">
        <v>504</v>
      </c>
      <c r="H1833">
        <v>-66629.600000000006</v>
      </c>
    </row>
    <row r="1834" spans="7:8" x14ac:dyDescent="0.15">
      <c r="G1834" t="s">
        <v>505</v>
      </c>
      <c r="H1834">
        <v>-67758.8</v>
      </c>
    </row>
    <row r="1835" spans="7:8" x14ac:dyDescent="0.15">
      <c r="G1835" t="s">
        <v>506</v>
      </c>
      <c r="H1835">
        <v>-67758.8</v>
      </c>
    </row>
    <row r="1836" spans="7:8" x14ac:dyDescent="0.15">
      <c r="G1836" t="s">
        <v>507</v>
      </c>
      <c r="H1836">
        <v>-67758.8</v>
      </c>
    </row>
    <row r="1837" spans="7:8" x14ac:dyDescent="0.15">
      <c r="G1837" t="s">
        <v>508</v>
      </c>
      <c r="H1837">
        <v>-67671.399999999994</v>
      </c>
    </row>
    <row r="1838" spans="7:8" x14ac:dyDescent="0.15">
      <c r="G1838" t="s">
        <v>509</v>
      </c>
      <c r="H1838">
        <v>-67171.399999999994</v>
      </c>
    </row>
    <row r="1839" spans="7:8" x14ac:dyDescent="0.15">
      <c r="G1839" t="s">
        <v>510</v>
      </c>
      <c r="H1839">
        <v>-66671.399999999994</v>
      </c>
    </row>
    <row r="1840" spans="7:8" x14ac:dyDescent="0.15">
      <c r="G1840" t="s">
        <v>511</v>
      </c>
      <c r="H1840">
        <v>-67384</v>
      </c>
    </row>
    <row r="1841" spans="7:8" x14ac:dyDescent="0.15">
      <c r="G1841" t="s">
        <v>512</v>
      </c>
      <c r="H1841">
        <v>-67384</v>
      </c>
    </row>
    <row r="1842" spans="7:8" x14ac:dyDescent="0.15">
      <c r="G1842" t="s">
        <v>513</v>
      </c>
      <c r="H1842">
        <v>-67950.8</v>
      </c>
    </row>
    <row r="1843" spans="7:8" x14ac:dyDescent="0.15">
      <c r="G1843" t="s">
        <v>514</v>
      </c>
      <c r="H1843">
        <v>-67950.8</v>
      </c>
    </row>
    <row r="1844" spans="7:8" x14ac:dyDescent="0.15">
      <c r="G1844" t="s">
        <v>515</v>
      </c>
      <c r="H1844">
        <v>-67805</v>
      </c>
    </row>
    <row r="1845" spans="7:8" x14ac:dyDescent="0.15">
      <c r="G1845" t="s">
        <v>516</v>
      </c>
      <c r="H1845">
        <v>-68034.2</v>
      </c>
    </row>
    <row r="1846" spans="7:8" x14ac:dyDescent="0.15">
      <c r="G1846" t="s">
        <v>517</v>
      </c>
      <c r="H1846">
        <v>-68034.2</v>
      </c>
    </row>
    <row r="1847" spans="7:8" x14ac:dyDescent="0.15">
      <c r="G1847" t="s">
        <v>518</v>
      </c>
      <c r="H1847">
        <v>-68034.2</v>
      </c>
    </row>
    <row r="1848" spans="7:8" x14ac:dyDescent="0.15">
      <c r="G1848" t="s">
        <v>519</v>
      </c>
      <c r="H1848">
        <v>-68096.800000000003</v>
      </c>
    </row>
    <row r="1849" spans="7:8" x14ac:dyDescent="0.15">
      <c r="G1849" t="s">
        <v>520</v>
      </c>
      <c r="H1849">
        <v>-66446.8</v>
      </c>
    </row>
    <row r="1850" spans="7:8" x14ac:dyDescent="0.15">
      <c r="G1850" t="s">
        <v>521</v>
      </c>
      <c r="H1850">
        <v>-65246.8</v>
      </c>
    </row>
    <row r="1851" spans="7:8" x14ac:dyDescent="0.15">
      <c r="G1851" t="s">
        <v>522</v>
      </c>
      <c r="H1851">
        <v>-65171.8</v>
      </c>
    </row>
    <row r="1852" spans="7:8" x14ac:dyDescent="0.15">
      <c r="G1852" t="s">
        <v>523</v>
      </c>
      <c r="H1852">
        <v>-65784.399999999994</v>
      </c>
    </row>
    <row r="1853" spans="7:8" x14ac:dyDescent="0.15">
      <c r="G1853" t="s">
        <v>524</v>
      </c>
      <c r="H1853">
        <v>-65784.399999999994</v>
      </c>
    </row>
    <row r="1854" spans="7:8" x14ac:dyDescent="0.15">
      <c r="G1854" t="s">
        <v>525</v>
      </c>
      <c r="H1854">
        <v>-65097</v>
      </c>
    </row>
    <row r="1855" spans="7:8" x14ac:dyDescent="0.15">
      <c r="G1855" t="s">
        <v>526</v>
      </c>
      <c r="H1855">
        <v>-66201.2</v>
      </c>
    </row>
    <row r="1856" spans="7:8" x14ac:dyDescent="0.15">
      <c r="G1856" t="s">
        <v>527</v>
      </c>
      <c r="H1856">
        <v>-66309.600000000006</v>
      </c>
    </row>
    <row r="1857" spans="7:8" x14ac:dyDescent="0.15">
      <c r="G1857" t="s">
        <v>528</v>
      </c>
      <c r="H1857">
        <v>-66309.600000000006</v>
      </c>
    </row>
    <row r="1858" spans="7:8" x14ac:dyDescent="0.15">
      <c r="G1858" t="s">
        <v>76</v>
      </c>
      <c r="H1858">
        <v>-66309.600000000006</v>
      </c>
    </row>
    <row r="1859" spans="7:8" x14ac:dyDescent="0.15">
      <c r="G1859" t="s">
        <v>529</v>
      </c>
      <c r="H1859">
        <v>-65888.800000000003</v>
      </c>
    </row>
    <row r="1860" spans="7:8" x14ac:dyDescent="0.15">
      <c r="G1860" t="s">
        <v>530</v>
      </c>
      <c r="H1860">
        <v>-64972.2</v>
      </c>
    </row>
    <row r="1861" spans="7:8" x14ac:dyDescent="0.15">
      <c r="G1861" t="s">
        <v>531</v>
      </c>
      <c r="H1861">
        <v>-67201.399999999994</v>
      </c>
    </row>
    <row r="1862" spans="7:8" x14ac:dyDescent="0.15">
      <c r="G1862" t="s">
        <v>532</v>
      </c>
      <c r="H1862">
        <v>-67201.399999999994</v>
      </c>
    </row>
    <row r="1863" spans="7:8" x14ac:dyDescent="0.15">
      <c r="G1863" t="s">
        <v>533</v>
      </c>
      <c r="H1863">
        <v>-67201.399999999994</v>
      </c>
    </row>
    <row r="1864" spans="7:8" x14ac:dyDescent="0.15">
      <c r="G1864" t="s">
        <v>534</v>
      </c>
      <c r="H1864">
        <v>-68526.600000000006</v>
      </c>
    </row>
    <row r="1865" spans="7:8" x14ac:dyDescent="0.15">
      <c r="G1865" t="s">
        <v>535</v>
      </c>
      <c r="H1865">
        <v>-68985</v>
      </c>
    </row>
    <row r="1866" spans="7:8" x14ac:dyDescent="0.15">
      <c r="G1866" t="s">
        <v>536</v>
      </c>
      <c r="H1866">
        <v>-68985</v>
      </c>
    </row>
    <row r="1867" spans="7:8" x14ac:dyDescent="0.15">
      <c r="G1867" t="s">
        <v>537</v>
      </c>
      <c r="H1867">
        <v>-69264.2</v>
      </c>
    </row>
    <row r="1868" spans="7:8" x14ac:dyDescent="0.15">
      <c r="G1868" t="s">
        <v>538</v>
      </c>
      <c r="H1868">
        <v>-68576.800000000003</v>
      </c>
    </row>
    <row r="1869" spans="7:8" x14ac:dyDescent="0.15">
      <c r="G1869" t="s">
        <v>539</v>
      </c>
      <c r="H1869">
        <v>-68576.800000000003</v>
      </c>
    </row>
    <row r="1870" spans="7:8" x14ac:dyDescent="0.15">
      <c r="G1870" t="s">
        <v>540</v>
      </c>
      <c r="H1870">
        <v>-69010.2</v>
      </c>
    </row>
    <row r="1871" spans="7:8" x14ac:dyDescent="0.15">
      <c r="G1871" t="s">
        <v>541</v>
      </c>
      <c r="H1871">
        <v>-66514.399999999994</v>
      </c>
    </row>
    <row r="1872" spans="7:8" x14ac:dyDescent="0.15">
      <c r="G1872" t="s">
        <v>542</v>
      </c>
      <c r="H1872">
        <v>-65139.4</v>
      </c>
    </row>
    <row r="1873" spans="7:8" x14ac:dyDescent="0.15">
      <c r="G1873" t="s">
        <v>543</v>
      </c>
      <c r="H1873">
        <v>-66431.199999999997</v>
      </c>
    </row>
    <row r="1874" spans="7:8" x14ac:dyDescent="0.15">
      <c r="G1874" t="s">
        <v>544</v>
      </c>
      <c r="H1874">
        <v>-66439.600000000006</v>
      </c>
    </row>
    <row r="1875" spans="7:8" x14ac:dyDescent="0.15">
      <c r="G1875" t="s">
        <v>545</v>
      </c>
      <c r="H1875">
        <v>-65739.600000000006</v>
      </c>
    </row>
    <row r="1876" spans="7:8" x14ac:dyDescent="0.15">
      <c r="G1876" t="s">
        <v>546</v>
      </c>
      <c r="H1876">
        <v>-65639.600000000006</v>
      </c>
    </row>
    <row r="1877" spans="7:8" x14ac:dyDescent="0.15">
      <c r="G1877" t="s">
        <v>547</v>
      </c>
      <c r="H1877">
        <v>-65414.6</v>
      </c>
    </row>
    <row r="1878" spans="7:8" x14ac:dyDescent="0.15">
      <c r="G1878" t="s">
        <v>548</v>
      </c>
      <c r="H1878">
        <v>-65373</v>
      </c>
    </row>
    <row r="1879" spans="7:8" x14ac:dyDescent="0.15">
      <c r="G1879" t="s">
        <v>549</v>
      </c>
      <c r="H1879">
        <v>-66135.600000000006</v>
      </c>
    </row>
    <row r="1880" spans="7:8" x14ac:dyDescent="0.15">
      <c r="G1880" t="s">
        <v>550</v>
      </c>
      <c r="H1880">
        <v>-66135.600000000006</v>
      </c>
    </row>
    <row r="1881" spans="7:8" x14ac:dyDescent="0.15">
      <c r="G1881" t="s">
        <v>551</v>
      </c>
      <c r="H1881">
        <v>-66727.399999999994</v>
      </c>
    </row>
    <row r="1882" spans="7:8" x14ac:dyDescent="0.15">
      <c r="G1882" t="s">
        <v>552</v>
      </c>
      <c r="H1882">
        <v>-66727.399999999994</v>
      </c>
    </row>
    <row r="1883" spans="7:8" x14ac:dyDescent="0.15">
      <c r="G1883" t="s">
        <v>553</v>
      </c>
      <c r="H1883">
        <v>-66806.600000000006</v>
      </c>
    </row>
    <row r="1884" spans="7:8" x14ac:dyDescent="0.15">
      <c r="G1884" t="s">
        <v>554</v>
      </c>
      <c r="H1884">
        <v>-67006.8</v>
      </c>
    </row>
    <row r="1885" spans="7:8" x14ac:dyDescent="0.15">
      <c r="G1885" t="s">
        <v>555</v>
      </c>
      <c r="H1885">
        <v>-65581.8</v>
      </c>
    </row>
    <row r="1886" spans="7:8" x14ac:dyDescent="0.15">
      <c r="G1886" t="s">
        <v>556</v>
      </c>
      <c r="H1886">
        <v>-65756.800000000003</v>
      </c>
    </row>
    <row r="1887" spans="7:8" x14ac:dyDescent="0.15">
      <c r="G1887" t="s">
        <v>557</v>
      </c>
      <c r="H1887">
        <v>-66736.2</v>
      </c>
    </row>
    <row r="1888" spans="7:8" x14ac:dyDescent="0.15">
      <c r="G1888" t="s">
        <v>558</v>
      </c>
      <c r="H1888">
        <v>-66736.2</v>
      </c>
    </row>
    <row r="1889" spans="7:8" x14ac:dyDescent="0.15">
      <c r="G1889" t="s">
        <v>559</v>
      </c>
      <c r="H1889">
        <v>-67394.600000000006</v>
      </c>
    </row>
    <row r="1890" spans="7:8" x14ac:dyDescent="0.15">
      <c r="G1890" t="s">
        <v>560</v>
      </c>
      <c r="H1890">
        <v>-67394.600000000006</v>
      </c>
    </row>
    <row r="1891" spans="7:8" x14ac:dyDescent="0.15">
      <c r="G1891" t="s">
        <v>561</v>
      </c>
      <c r="H1891">
        <v>-67803</v>
      </c>
    </row>
    <row r="1892" spans="7:8" x14ac:dyDescent="0.15">
      <c r="G1892" t="s">
        <v>562</v>
      </c>
      <c r="H1892">
        <v>-67803</v>
      </c>
    </row>
    <row r="1893" spans="7:8" x14ac:dyDescent="0.15">
      <c r="G1893" t="s">
        <v>563</v>
      </c>
      <c r="H1893">
        <v>-67961.399999999994</v>
      </c>
    </row>
    <row r="1894" spans="7:8" x14ac:dyDescent="0.15">
      <c r="G1894" t="s">
        <v>564</v>
      </c>
      <c r="H1894">
        <v>-68978.2</v>
      </c>
    </row>
    <row r="1895" spans="7:8" x14ac:dyDescent="0.15">
      <c r="G1895" t="s">
        <v>564</v>
      </c>
      <c r="H1895">
        <v>-69236.600000000006</v>
      </c>
    </row>
    <row r="1896" spans="7:8" x14ac:dyDescent="0.15">
      <c r="G1896" t="s">
        <v>565</v>
      </c>
      <c r="H1896">
        <v>-69236.600000000006</v>
      </c>
    </row>
    <row r="1897" spans="7:8" x14ac:dyDescent="0.15">
      <c r="G1897" t="s">
        <v>566</v>
      </c>
      <c r="H1897">
        <v>-69495</v>
      </c>
    </row>
    <row r="1898" spans="7:8" x14ac:dyDescent="0.15">
      <c r="G1898" t="s">
        <v>567</v>
      </c>
      <c r="H1898">
        <v>-69495</v>
      </c>
    </row>
    <row r="1899" spans="7:8" x14ac:dyDescent="0.15">
      <c r="G1899" t="s">
        <v>568</v>
      </c>
      <c r="H1899">
        <v>-68949.2</v>
      </c>
    </row>
    <row r="1900" spans="7:8" x14ac:dyDescent="0.15">
      <c r="G1900" t="s">
        <v>569</v>
      </c>
      <c r="H1900">
        <v>-69936.800000000003</v>
      </c>
    </row>
    <row r="1901" spans="7:8" x14ac:dyDescent="0.15">
      <c r="G1901" t="s">
        <v>570</v>
      </c>
      <c r="H1901">
        <v>-69936.800000000003</v>
      </c>
    </row>
    <row r="1902" spans="7:8" x14ac:dyDescent="0.15">
      <c r="G1902" t="s">
        <v>571</v>
      </c>
      <c r="H1902">
        <v>-69936.800000000003</v>
      </c>
    </row>
    <row r="1903" spans="7:8" x14ac:dyDescent="0.15">
      <c r="G1903" t="s">
        <v>572</v>
      </c>
      <c r="H1903">
        <v>-68741</v>
      </c>
    </row>
    <row r="1904" spans="7:8" x14ac:dyDescent="0.15">
      <c r="G1904" t="s">
        <v>573</v>
      </c>
      <c r="H1904">
        <v>-68166</v>
      </c>
    </row>
    <row r="1905" spans="7:8" x14ac:dyDescent="0.15">
      <c r="G1905" t="s">
        <v>574</v>
      </c>
      <c r="H1905">
        <v>-68191</v>
      </c>
    </row>
    <row r="1906" spans="7:8" x14ac:dyDescent="0.15">
      <c r="G1906" t="s">
        <v>575</v>
      </c>
      <c r="H1906">
        <v>-68545.2</v>
      </c>
    </row>
    <row r="1907" spans="7:8" x14ac:dyDescent="0.15">
      <c r="G1907" t="s">
        <v>576</v>
      </c>
      <c r="H1907">
        <v>-68649.399999999994</v>
      </c>
    </row>
    <row r="1908" spans="7:8" x14ac:dyDescent="0.15">
      <c r="G1908" t="s">
        <v>577</v>
      </c>
      <c r="H1908">
        <v>-68487</v>
      </c>
    </row>
    <row r="1909" spans="7:8" x14ac:dyDescent="0.15">
      <c r="G1909" t="s">
        <v>578</v>
      </c>
      <c r="H1909">
        <v>-68953.8</v>
      </c>
    </row>
    <row r="1910" spans="7:8" x14ac:dyDescent="0.15">
      <c r="G1910" t="s">
        <v>579</v>
      </c>
      <c r="H1910">
        <v>-67708</v>
      </c>
    </row>
    <row r="1911" spans="7:8" x14ac:dyDescent="0.15">
      <c r="G1911" t="s">
        <v>580</v>
      </c>
      <c r="H1911">
        <v>-67533</v>
      </c>
    </row>
    <row r="1912" spans="7:8" x14ac:dyDescent="0.15">
      <c r="G1912" t="s">
        <v>581</v>
      </c>
      <c r="H1912">
        <v>-65908</v>
      </c>
    </row>
    <row r="1913" spans="7:8" x14ac:dyDescent="0.15">
      <c r="G1913" t="s">
        <v>582</v>
      </c>
      <c r="H1913">
        <v>-67112.2</v>
      </c>
    </row>
    <row r="1914" spans="7:8" x14ac:dyDescent="0.15">
      <c r="G1914" t="s">
        <v>583</v>
      </c>
      <c r="H1914">
        <v>-67474.8</v>
      </c>
    </row>
    <row r="1915" spans="7:8" x14ac:dyDescent="0.15">
      <c r="G1915" t="s">
        <v>584</v>
      </c>
      <c r="H1915">
        <v>-67979</v>
      </c>
    </row>
    <row r="1916" spans="7:8" x14ac:dyDescent="0.15">
      <c r="G1916" t="s">
        <v>585</v>
      </c>
      <c r="H1916">
        <v>-67979</v>
      </c>
    </row>
    <row r="1917" spans="7:8" x14ac:dyDescent="0.15">
      <c r="G1917" t="s">
        <v>586</v>
      </c>
      <c r="H1917">
        <v>-68162.399999999994</v>
      </c>
    </row>
    <row r="1918" spans="7:8" x14ac:dyDescent="0.15">
      <c r="G1918" t="s">
        <v>587</v>
      </c>
      <c r="H1918">
        <v>-68162.399999999994</v>
      </c>
    </row>
    <row r="1919" spans="7:8" x14ac:dyDescent="0.15">
      <c r="G1919" t="s">
        <v>588</v>
      </c>
      <c r="H1919">
        <v>-68575</v>
      </c>
    </row>
    <row r="1920" spans="7:8" x14ac:dyDescent="0.15">
      <c r="G1920" t="s">
        <v>589</v>
      </c>
      <c r="H1920">
        <v>-68954.2</v>
      </c>
    </row>
    <row r="1921" spans="7:8" x14ac:dyDescent="0.15">
      <c r="G1921" t="s">
        <v>590</v>
      </c>
      <c r="H1921">
        <v>-68954.2</v>
      </c>
    </row>
    <row r="1922" spans="7:8" x14ac:dyDescent="0.15">
      <c r="G1922" t="s">
        <v>591</v>
      </c>
      <c r="H1922">
        <v>-68954.2</v>
      </c>
    </row>
    <row r="1923" spans="7:8" x14ac:dyDescent="0.15">
      <c r="G1923" t="s">
        <v>592</v>
      </c>
      <c r="H1923">
        <v>-68708.399999999994</v>
      </c>
    </row>
    <row r="1924" spans="7:8" x14ac:dyDescent="0.15">
      <c r="G1924" t="s">
        <v>593</v>
      </c>
      <c r="H1924">
        <v>-68987.600000000006</v>
      </c>
    </row>
    <row r="1925" spans="7:8" x14ac:dyDescent="0.15">
      <c r="G1925" t="s">
        <v>594</v>
      </c>
      <c r="H1925">
        <v>-68991.8</v>
      </c>
    </row>
    <row r="1926" spans="7:8" x14ac:dyDescent="0.15">
      <c r="G1926" t="s">
        <v>595</v>
      </c>
      <c r="H1926">
        <v>-69325.2</v>
      </c>
    </row>
    <row r="1927" spans="7:8" x14ac:dyDescent="0.15">
      <c r="G1927" t="s">
        <v>596</v>
      </c>
      <c r="H1927">
        <v>-69587.8</v>
      </c>
    </row>
    <row r="1928" spans="7:8" x14ac:dyDescent="0.15">
      <c r="G1928" t="s">
        <v>597</v>
      </c>
      <c r="H1928">
        <v>-69587.8</v>
      </c>
    </row>
    <row r="1929" spans="7:8" x14ac:dyDescent="0.15">
      <c r="G1929" t="s">
        <v>598</v>
      </c>
      <c r="H1929">
        <v>-69475.399999999994</v>
      </c>
    </row>
    <row r="1930" spans="7:8" x14ac:dyDescent="0.15">
      <c r="G1930" t="s">
        <v>599</v>
      </c>
      <c r="H1930">
        <v>-70104.600000000006</v>
      </c>
    </row>
    <row r="1931" spans="7:8" x14ac:dyDescent="0.15">
      <c r="G1931" t="s">
        <v>600</v>
      </c>
      <c r="H1931">
        <v>-70133.8</v>
      </c>
    </row>
    <row r="1932" spans="7:8" x14ac:dyDescent="0.15">
      <c r="G1932" t="s">
        <v>601</v>
      </c>
      <c r="H1932">
        <v>-70463</v>
      </c>
    </row>
    <row r="1933" spans="7:8" x14ac:dyDescent="0.15">
      <c r="G1933" t="s">
        <v>602</v>
      </c>
      <c r="H1933">
        <v>-70650.600000000006</v>
      </c>
    </row>
    <row r="1934" spans="7:8" x14ac:dyDescent="0.15">
      <c r="G1934" t="s">
        <v>603</v>
      </c>
      <c r="H1934">
        <v>-71363.199999999997</v>
      </c>
    </row>
    <row r="1935" spans="7:8" x14ac:dyDescent="0.15">
      <c r="G1935" t="s">
        <v>604</v>
      </c>
      <c r="H1935">
        <v>-71396.600000000006</v>
      </c>
    </row>
    <row r="1936" spans="7:8" x14ac:dyDescent="0.15">
      <c r="G1936" t="s">
        <v>605</v>
      </c>
      <c r="H1936">
        <v>-71396.600000000006</v>
      </c>
    </row>
    <row r="1937" spans="7:8" x14ac:dyDescent="0.15">
      <c r="G1937" t="s">
        <v>606</v>
      </c>
      <c r="H1937">
        <v>-71384.2</v>
      </c>
    </row>
    <row r="1938" spans="7:8" x14ac:dyDescent="0.15">
      <c r="G1938" t="s">
        <v>607</v>
      </c>
      <c r="H1938">
        <v>-70734.2</v>
      </c>
    </row>
    <row r="1939" spans="7:8" x14ac:dyDescent="0.15">
      <c r="G1939" t="s">
        <v>608</v>
      </c>
      <c r="H1939">
        <v>-71621.8</v>
      </c>
    </row>
    <row r="1940" spans="7:8" x14ac:dyDescent="0.15">
      <c r="G1940" t="s">
        <v>609</v>
      </c>
      <c r="H1940">
        <v>-71276</v>
      </c>
    </row>
    <row r="1941" spans="7:8" x14ac:dyDescent="0.15">
      <c r="G1941" t="s">
        <v>610</v>
      </c>
      <c r="H1941">
        <v>-71580.2</v>
      </c>
    </row>
    <row r="1942" spans="7:8" x14ac:dyDescent="0.15">
      <c r="G1942" t="s">
        <v>611</v>
      </c>
      <c r="H1942">
        <v>-71688.600000000006</v>
      </c>
    </row>
    <row r="1943" spans="7:8" x14ac:dyDescent="0.15">
      <c r="G1943" t="s">
        <v>612</v>
      </c>
      <c r="H1943">
        <v>-70926.2</v>
      </c>
    </row>
    <row r="1944" spans="7:8" x14ac:dyDescent="0.15">
      <c r="G1944" t="s">
        <v>613</v>
      </c>
      <c r="H1944">
        <v>-72080.399999999994</v>
      </c>
    </row>
    <row r="1945" spans="7:8" x14ac:dyDescent="0.15">
      <c r="G1945" t="s">
        <v>614</v>
      </c>
      <c r="H1945">
        <v>-71988.800000000003</v>
      </c>
    </row>
    <row r="1946" spans="7:8" x14ac:dyDescent="0.15">
      <c r="G1946" t="s">
        <v>615</v>
      </c>
      <c r="H1946">
        <v>-72072.2</v>
      </c>
    </row>
    <row r="1947" spans="7:8" x14ac:dyDescent="0.15">
      <c r="G1947" t="s">
        <v>616</v>
      </c>
      <c r="H1947">
        <v>-72072.2</v>
      </c>
    </row>
    <row r="1948" spans="7:8" x14ac:dyDescent="0.15">
      <c r="G1948" t="s">
        <v>617</v>
      </c>
      <c r="H1948">
        <v>-72405.600000000006</v>
      </c>
    </row>
    <row r="1949" spans="7:8" x14ac:dyDescent="0.15">
      <c r="G1949" t="s">
        <v>618</v>
      </c>
      <c r="H1949">
        <v>-72118.2</v>
      </c>
    </row>
    <row r="1950" spans="7:8" x14ac:dyDescent="0.15">
      <c r="G1950" t="s">
        <v>619</v>
      </c>
      <c r="H1950">
        <v>-72218.2</v>
      </c>
    </row>
    <row r="1951" spans="7:8" x14ac:dyDescent="0.15">
      <c r="G1951" t="s">
        <v>620</v>
      </c>
      <c r="H1951">
        <v>-71893.2</v>
      </c>
    </row>
    <row r="1952" spans="7:8" x14ac:dyDescent="0.15">
      <c r="G1952" t="s">
        <v>621</v>
      </c>
      <c r="H1952">
        <v>-72897.399999999994</v>
      </c>
    </row>
    <row r="1953" spans="7:8" x14ac:dyDescent="0.15">
      <c r="G1953" t="s">
        <v>622</v>
      </c>
      <c r="H1953">
        <v>-72851.600000000006</v>
      </c>
    </row>
    <row r="1954" spans="7:8" x14ac:dyDescent="0.15">
      <c r="G1954" t="s">
        <v>623</v>
      </c>
      <c r="H1954">
        <v>-71976.600000000006</v>
      </c>
    </row>
    <row r="1955" spans="7:8" x14ac:dyDescent="0.15">
      <c r="G1955" t="s">
        <v>624</v>
      </c>
      <c r="H1955">
        <v>-71151.600000000006</v>
      </c>
    </row>
    <row r="1956" spans="7:8" x14ac:dyDescent="0.15">
      <c r="G1956" t="s">
        <v>625</v>
      </c>
      <c r="H1956">
        <v>-71476.600000000006</v>
      </c>
    </row>
    <row r="1957" spans="7:8" x14ac:dyDescent="0.15">
      <c r="G1957" t="s">
        <v>626</v>
      </c>
      <c r="H1957">
        <v>-71843.399999999994</v>
      </c>
    </row>
    <row r="1958" spans="7:8" x14ac:dyDescent="0.15">
      <c r="G1958" t="s">
        <v>627</v>
      </c>
      <c r="H1958">
        <v>-72135.199999999997</v>
      </c>
    </row>
    <row r="1959" spans="7:8" x14ac:dyDescent="0.15">
      <c r="G1959" t="s">
        <v>628</v>
      </c>
      <c r="H1959">
        <v>-72714.399999999994</v>
      </c>
    </row>
    <row r="1960" spans="7:8" x14ac:dyDescent="0.15">
      <c r="G1960" t="s">
        <v>629</v>
      </c>
      <c r="H1960">
        <v>-73160.399999999994</v>
      </c>
    </row>
    <row r="1961" spans="7:8" x14ac:dyDescent="0.15">
      <c r="G1961" t="s">
        <v>630</v>
      </c>
      <c r="H1961">
        <v>-74148</v>
      </c>
    </row>
    <row r="1962" spans="7:8" x14ac:dyDescent="0.15">
      <c r="G1962" t="s">
        <v>631</v>
      </c>
      <c r="H1962">
        <v>-74148</v>
      </c>
    </row>
    <row r="1963" spans="7:8" x14ac:dyDescent="0.15">
      <c r="G1963" t="s">
        <v>632</v>
      </c>
      <c r="H1963">
        <v>-74148</v>
      </c>
    </row>
    <row r="1964" spans="7:8" x14ac:dyDescent="0.15">
      <c r="G1964" t="s">
        <v>633</v>
      </c>
      <c r="H1964">
        <v>-74148</v>
      </c>
    </row>
    <row r="1965" spans="7:8" x14ac:dyDescent="0.15">
      <c r="G1965" t="s">
        <v>634</v>
      </c>
      <c r="H1965">
        <v>-74077.2</v>
      </c>
    </row>
    <row r="1966" spans="7:8" x14ac:dyDescent="0.15">
      <c r="G1966" t="s">
        <v>635</v>
      </c>
      <c r="H1966">
        <v>-74381.399999999994</v>
      </c>
    </row>
    <row r="1967" spans="7:8" x14ac:dyDescent="0.15">
      <c r="G1967" t="s">
        <v>636</v>
      </c>
      <c r="H1967">
        <v>-74439.8</v>
      </c>
    </row>
    <row r="1968" spans="7:8" x14ac:dyDescent="0.15">
      <c r="G1968" t="s">
        <v>637</v>
      </c>
      <c r="H1968">
        <v>-74552.399999999994</v>
      </c>
    </row>
    <row r="1969" spans="7:8" x14ac:dyDescent="0.15">
      <c r="G1969" t="s">
        <v>638</v>
      </c>
      <c r="H1969">
        <v>-74931.600000000006</v>
      </c>
    </row>
    <row r="1970" spans="7:8" x14ac:dyDescent="0.15">
      <c r="G1970" t="s">
        <v>639</v>
      </c>
      <c r="H1970">
        <v>-74931.600000000006</v>
      </c>
    </row>
    <row r="1971" spans="7:8" x14ac:dyDescent="0.15">
      <c r="G1971" t="s">
        <v>640</v>
      </c>
      <c r="H1971">
        <v>-75140</v>
      </c>
    </row>
    <row r="1972" spans="7:8" x14ac:dyDescent="0.15">
      <c r="G1972" t="s">
        <v>641</v>
      </c>
      <c r="H1972">
        <v>-75140</v>
      </c>
    </row>
    <row r="1973" spans="7:8" x14ac:dyDescent="0.15">
      <c r="G1973" t="s">
        <v>642</v>
      </c>
      <c r="H1973">
        <v>-75140</v>
      </c>
    </row>
    <row r="1974" spans="7:8" x14ac:dyDescent="0.15">
      <c r="G1974" t="s">
        <v>643</v>
      </c>
      <c r="H1974">
        <v>-75140</v>
      </c>
    </row>
    <row r="1975" spans="7:8" x14ac:dyDescent="0.15">
      <c r="G1975" t="s">
        <v>644</v>
      </c>
      <c r="H1975">
        <v>-75140</v>
      </c>
    </row>
    <row r="1976" spans="7:8" x14ac:dyDescent="0.15">
      <c r="G1976" t="s">
        <v>645</v>
      </c>
      <c r="H1976">
        <v>-75965.2</v>
      </c>
    </row>
    <row r="1977" spans="7:8" x14ac:dyDescent="0.15">
      <c r="G1977" t="s">
        <v>646</v>
      </c>
      <c r="H1977">
        <v>-76198.600000000006</v>
      </c>
    </row>
    <row r="1978" spans="7:8" x14ac:dyDescent="0.15">
      <c r="G1978" t="s">
        <v>647</v>
      </c>
      <c r="H1978">
        <v>-76198.600000000006</v>
      </c>
    </row>
    <row r="1979" spans="7:8" x14ac:dyDescent="0.15">
      <c r="G1979" t="s">
        <v>79</v>
      </c>
      <c r="H1979">
        <v>-76482</v>
      </c>
    </row>
    <row r="1980" spans="7:8" x14ac:dyDescent="0.15">
      <c r="G1980" t="s">
        <v>2119</v>
      </c>
      <c r="H1980">
        <v>-77198.8</v>
      </c>
    </row>
    <row r="1981" spans="7:8" x14ac:dyDescent="0.15">
      <c r="G1981" t="s">
        <v>2120</v>
      </c>
      <c r="H1981">
        <v>-77198.8</v>
      </c>
    </row>
    <row r="1982" spans="7:8" x14ac:dyDescent="0.15">
      <c r="G1982" t="s">
        <v>2121</v>
      </c>
      <c r="H1982">
        <v>-77198.8</v>
      </c>
    </row>
    <row r="1983" spans="7:8" x14ac:dyDescent="0.15">
      <c r="G1983" t="s">
        <v>2122</v>
      </c>
      <c r="H1983">
        <v>-77332.2</v>
      </c>
    </row>
    <row r="1984" spans="7:8" x14ac:dyDescent="0.15">
      <c r="G1984" t="s">
        <v>2123</v>
      </c>
      <c r="H1984">
        <v>-77519.8</v>
      </c>
    </row>
    <row r="1985" spans="7:8" x14ac:dyDescent="0.15">
      <c r="G1985" t="s">
        <v>2124</v>
      </c>
      <c r="H1985">
        <v>-77924</v>
      </c>
    </row>
    <row r="1986" spans="7:8" x14ac:dyDescent="0.15">
      <c r="G1986" t="s">
        <v>2125</v>
      </c>
      <c r="H1986">
        <v>-78340.800000000003</v>
      </c>
    </row>
    <row r="1987" spans="7:8" x14ac:dyDescent="0.15">
      <c r="G1987" t="s">
        <v>2126</v>
      </c>
      <c r="H1987">
        <v>-79007.600000000006</v>
      </c>
    </row>
    <row r="1988" spans="7:8" x14ac:dyDescent="0.15">
      <c r="G1988" t="s">
        <v>2127</v>
      </c>
      <c r="H1988">
        <v>-79007.600000000006</v>
      </c>
    </row>
    <row r="1989" spans="7:8" x14ac:dyDescent="0.15">
      <c r="G1989" t="s">
        <v>2128</v>
      </c>
      <c r="H1989">
        <v>-79020.2</v>
      </c>
    </row>
    <row r="1990" spans="7:8" x14ac:dyDescent="0.15">
      <c r="G1990" t="s">
        <v>2129</v>
      </c>
      <c r="H1990">
        <v>-79182.8</v>
      </c>
    </row>
    <row r="1991" spans="7:8" x14ac:dyDescent="0.15">
      <c r="G1991" t="s">
        <v>2130</v>
      </c>
      <c r="H1991">
        <v>-79182.8</v>
      </c>
    </row>
    <row r="1992" spans="7:8" x14ac:dyDescent="0.15">
      <c r="G1992" t="s">
        <v>2131</v>
      </c>
      <c r="H1992">
        <v>-79182.8</v>
      </c>
    </row>
    <row r="1993" spans="7:8" x14ac:dyDescent="0.15">
      <c r="G1993" t="s">
        <v>2132</v>
      </c>
      <c r="H1993">
        <v>-79162</v>
      </c>
    </row>
    <row r="1994" spans="7:8" x14ac:dyDescent="0.15">
      <c r="G1994" t="s">
        <v>2133</v>
      </c>
      <c r="H1994">
        <v>-79087</v>
      </c>
    </row>
    <row r="1995" spans="7:8" x14ac:dyDescent="0.15">
      <c r="G1995" t="s">
        <v>2134</v>
      </c>
      <c r="H1995">
        <v>-79724.600000000006</v>
      </c>
    </row>
    <row r="1996" spans="7:8" x14ac:dyDescent="0.15">
      <c r="G1996" t="s">
        <v>2135</v>
      </c>
      <c r="H1996">
        <v>-79912.2</v>
      </c>
    </row>
    <row r="1997" spans="7:8" x14ac:dyDescent="0.15">
      <c r="G1997" t="s">
        <v>2136</v>
      </c>
      <c r="H1997">
        <v>-80170.600000000006</v>
      </c>
    </row>
    <row r="1998" spans="7:8" x14ac:dyDescent="0.15">
      <c r="G1998" t="s">
        <v>2137</v>
      </c>
      <c r="H1998">
        <v>-80499.8</v>
      </c>
    </row>
    <row r="1999" spans="7:8" x14ac:dyDescent="0.15">
      <c r="G1999" t="s">
        <v>2138</v>
      </c>
      <c r="H1999">
        <v>-80499.8</v>
      </c>
    </row>
    <row r="2000" spans="7:8" x14ac:dyDescent="0.15">
      <c r="G2000" t="s">
        <v>2139</v>
      </c>
      <c r="H2000">
        <v>-80658.2</v>
      </c>
    </row>
    <row r="2001" spans="7:8" x14ac:dyDescent="0.15">
      <c r="G2001" t="s">
        <v>2140</v>
      </c>
      <c r="H2001">
        <v>-80670.8</v>
      </c>
    </row>
    <row r="2002" spans="7:8" x14ac:dyDescent="0.15">
      <c r="G2002" t="s">
        <v>2141</v>
      </c>
      <c r="H2002">
        <v>-80545.8</v>
      </c>
    </row>
    <row r="2003" spans="7:8" x14ac:dyDescent="0.15">
      <c r="G2003" t="s">
        <v>2142</v>
      </c>
      <c r="H2003">
        <v>-79920.800000000003</v>
      </c>
    </row>
    <row r="2004" spans="7:8" x14ac:dyDescent="0.15">
      <c r="G2004" t="s">
        <v>2143</v>
      </c>
      <c r="H2004">
        <v>-80120.800000000003</v>
      </c>
    </row>
    <row r="2005" spans="7:8" x14ac:dyDescent="0.15">
      <c r="G2005" t="s">
        <v>2144</v>
      </c>
      <c r="H2005">
        <v>-80325</v>
      </c>
    </row>
    <row r="2006" spans="7:8" x14ac:dyDescent="0.15">
      <c r="G2006" t="s">
        <v>2145</v>
      </c>
      <c r="H2006">
        <v>-80325</v>
      </c>
    </row>
    <row r="2007" spans="7:8" x14ac:dyDescent="0.15">
      <c r="G2007" t="s">
        <v>2146</v>
      </c>
      <c r="H2007">
        <v>-80325</v>
      </c>
    </row>
    <row r="2008" spans="7:8" x14ac:dyDescent="0.15">
      <c r="G2008" t="s">
        <v>2147</v>
      </c>
      <c r="H2008">
        <v>-80558.399999999994</v>
      </c>
    </row>
    <row r="2009" spans="7:8" x14ac:dyDescent="0.15">
      <c r="G2009" t="s">
        <v>2148</v>
      </c>
      <c r="H2009">
        <v>-80558.399999999994</v>
      </c>
    </row>
    <row r="2010" spans="7:8" x14ac:dyDescent="0.15">
      <c r="G2010" t="s">
        <v>2149</v>
      </c>
      <c r="H2010">
        <v>-80558.399999999994</v>
      </c>
    </row>
    <row r="2011" spans="7:8" x14ac:dyDescent="0.15">
      <c r="G2011" t="s">
        <v>2150</v>
      </c>
      <c r="H2011">
        <v>-80558.399999999994</v>
      </c>
    </row>
    <row r="2012" spans="7:8" x14ac:dyDescent="0.15">
      <c r="G2012" t="s">
        <v>2151</v>
      </c>
      <c r="H2012">
        <v>-80616.800000000003</v>
      </c>
    </row>
    <row r="2013" spans="7:8" x14ac:dyDescent="0.15">
      <c r="G2013" t="s">
        <v>2152</v>
      </c>
      <c r="H2013">
        <v>-80616.800000000003</v>
      </c>
    </row>
    <row r="2014" spans="7:8" x14ac:dyDescent="0.15">
      <c r="G2014" t="s">
        <v>679</v>
      </c>
      <c r="H2014">
        <v>-80616.800000000003</v>
      </c>
    </row>
    <row r="2015" spans="7:8" x14ac:dyDescent="0.15">
      <c r="G2015" t="s">
        <v>679</v>
      </c>
      <c r="H2015">
        <v>-80616.800000000003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6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2203</v>
      </c>
      <c r="B3" s="22" t="s">
        <v>1082</v>
      </c>
      <c r="C3" s="22" t="s">
        <v>1082</v>
      </c>
      <c r="D3" s="22" t="s">
        <v>2204</v>
      </c>
      <c r="E3" s="9">
        <v>0.1164</v>
      </c>
      <c r="F3" s="9">
        <v>-0.11799999999999999</v>
      </c>
      <c r="G3" s="11">
        <v>-1.0130999999999999</v>
      </c>
      <c r="H3" s="32">
        <v>-10592</v>
      </c>
      <c r="I3" s="32">
        <v>-18962</v>
      </c>
      <c r="J3" s="11">
        <v>-0.1022</v>
      </c>
      <c r="K3" s="11">
        <v>0.25</v>
      </c>
      <c r="L3" s="32">
        <v>7.3766999999999999E-2</v>
      </c>
      <c r="M3" s="32">
        <v>-0.132491</v>
      </c>
      <c r="N3" s="22" t="s">
        <v>2205</v>
      </c>
    </row>
    <row r="4" spans="1:14" x14ac:dyDescent="0.15">
      <c r="A4" s="22" t="s">
        <v>694</v>
      </c>
      <c r="B4" s="22" t="s">
        <v>2204</v>
      </c>
      <c r="C4" s="22" t="s">
        <v>2204</v>
      </c>
      <c r="D4" s="22" t="s">
        <v>1324</v>
      </c>
      <c r="E4" s="11">
        <v>-9.3999999999999986E-3</v>
      </c>
      <c r="F4" s="11">
        <v>0.22850000000000001</v>
      </c>
      <c r="G4" s="11">
        <v>-24.293099999999999</v>
      </c>
      <c r="H4" s="32">
        <v>24814</v>
      </c>
      <c r="I4" s="32">
        <v>-32696</v>
      </c>
      <c r="J4" s="11">
        <v>-0.14929999999999999</v>
      </c>
      <c r="K4" s="11">
        <v>0.2419</v>
      </c>
      <c r="L4" s="32">
        <v>-3.7368999999999999E-2</v>
      </c>
      <c r="M4" s="32">
        <v>7.1682999999999997E-2</v>
      </c>
      <c r="N4" s="22" t="s">
        <v>2206</v>
      </c>
    </row>
    <row r="5" spans="1:14" x14ac:dyDescent="0.15">
      <c r="A5" s="22" t="s">
        <v>2207</v>
      </c>
      <c r="B5" s="22" t="s">
        <v>1324</v>
      </c>
      <c r="C5" s="22" t="s">
        <v>1324</v>
      </c>
      <c r="D5" s="22" t="s">
        <v>1443</v>
      </c>
      <c r="E5" s="11">
        <v>0.20660000000000001</v>
      </c>
      <c r="F5" s="11">
        <v>-9.7899999999999987E-2</v>
      </c>
      <c r="G5" s="11">
        <v>-0.47399999999999998</v>
      </c>
      <c r="H5" s="32">
        <v>-9432</v>
      </c>
      <c r="I5" s="32">
        <v>-26350</v>
      </c>
      <c r="J5" s="11">
        <v>-0.1313</v>
      </c>
      <c r="K5" s="11">
        <v>0.2319</v>
      </c>
      <c r="L5" s="32">
        <v>0.14913799999999999</v>
      </c>
      <c r="M5" s="32">
        <v>-0.167716</v>
      </c>
      <c r="N5" s="22" t="s">
        <v>2208</v>
      </c>
    </row>
    <row r="6" spans="1:14" x14ac:dyDescent="0.15">
      <c r="A6" s="22" t="s">
        <v>2209</v>
      </c>
      <c r="B6" s="22" t="s">
        <v>1443</v>
      </c>
      <c r="C6" s="22" t="s">
        <v>1443</v>
      </c>
      <c r="D6" s="22" t="s">
        <v>1562</v>
      </c>
      <c r="E6" s="11">
        <v>0.18559999999999999</v>
      </c>
      <c r="F6" s="11">
        <v>-2.87E-2</v>
      </c>
      <c r="G6" s="11">
        <v>-0.1547</v>
      </c>
      <c r="H6" s="32">
        <v>-2892</v>
      </c>
      <c r="I6" s="32">
        <v>-20488</v>
      </c>
      <c r="J6" s="11">
        <v>-0.1017</v>
      </c>
      <c r="K6" s="11">
        <v>0.2135</v>
      </c>
      <c r="L6" s="32">
        <v>0.13545499999999999</v>
      </c>
      <c r="M6" s="32">
        <v>-9.1953999999999994E-2</v>
      </c>
      <c r="N6" s="22" t="s">
        <v>2210</v>
      </c>
    </row>
    <row r="7" spans="1:14" x14ac:dyDescent="0.15">
      <c r="A7" s="22" t="s">
        <v>1082</v>
      </c>
      <c r="B7" s="22" t="s">
        <v>1562</v>
      </c>
      <c r="C7" s="22" t="s">
        <v>1562</v>
      </c>
      <c r="D7" s="22" t="s">
        <v>1677</v>
      </c>
      <c r="E7" s="11">
        <v>0.1618</v>
      </c>
      <c r="F7" s="11">
        <v>0.38750000000000001</v>
      </c>
      <c r="G7" s="11">
        <v>2.395</v>
      </c>
      <c r="H7" s="32">
        <v>34762</v>
      </c>
      <c r="I7" s="32">
        <v>-26240</v>
      </c>
      <c r="J7" s="11">
        <v>-0.13800000000000001</v>
      </c>
      <c r="K7" s="11">
        <v>0.29580000000000001</v>
      </c>
      <c r="L7" s="32">
        <v>0.11414199999999999</v>
      </c>
      <c r="M7" s="32">
        <v>0.24055099999999999</v>
      </c>
      <c r="N7" s="22" t="s">
        <v>2211</v>
      </c>
    </row>
    <row r="8" spans="1:14" x14ac:dyDescent="0.15">
      <c r="A8" s="22" t="s">
        <v>2204</v>
      </c>
      <c r="B8" s="22" t="s">
        <v>1677</v>
      </c>
      <c r="C8" s="22" t="s">
        <v>1677</v>
      </c>
      <c r="D8" s="22" t="s">
        <v>1800</v>
      </c>
      <c r="E8" s="11">
        <v>0.28499999999999998</v>
      </c>
      <c r="F8" s="11">
        <v>-0.12130000000000001</v>
      </c>
      <c r="G8" s="11">
        <v>-0.42580000000000001</v>
      </c>
      <c r="H8" s="32">
        <v>-9606</v>
      </c>
      <c r="I8" s="32">
        <v>-33090</v>
      </c>
      <c r="J8" s="11">
        <v>-0.2107</v>
      </c>
      <c r="K8" s="11">
        <v>0.2203</v>
      </c>
      <c r="L8" s="32">
        <v>0.226188</v>
      </c>
      <c r="M8" s="32">
        <v>-0.20518500000000001</v>
      </c>
      <c r="N8" s="22" t="s">
        <v>2212</v>
      </c>
    </row>
    <row r="9" spans="1:14" x14ac:dyDescent="0.15">
      <c r="A9" s="22" t="s">
        <v>1324</v>
      </c>
      <c r="B9" s="22" t="s">
        <v>1800</v>
      </c>
      <c r="C9" s="22" t="s">
        <v>1800</v>
      </c>
      <c r="D9" s="22" t="s">
        <v>1919</v>
      </c>
      <c r="E9" s="11">
        <v>0.2432</v>
      </c>
      <c r="F9" s="11">
        <v>-3.5499999999999997E-2</v>
      </c>
      <c r="G9" s="11">
        <v>-0.14580000000000001</v>
      </c>
      <c r="H9" s="32">
        <v>-2602</v>
      </c>
      <c r="I9" s="32">
        <v>-16654</v>
      </c>
      <c r="J9" s="11">
        <v>-0.1108</v>
      </c>
      <c r="K9" s="11">
        <v>0.26419999999999999</v>
      </c>
      <c r="L9" s="32">
        <v>0.18781200000000001</v>
      </c>
      <c r="M9" s="32">
        <v>-9.2765E-2</v>
      </c>
      <c r="N9" s="22" t="s">
        <v>2213</v>
      </c>
    </row>
    <row r="10" spans="1:14" x14ac:dyDescent="0.15">
      <c r="A10" s="22" t="s">
        <v>1443</v>
      </c>
      <c r="B10" s="22" t="s">
        <v>1919</v>
      </c>
      <c r="C10" s="22" t="s">
        <v>1919</v>
      </c>
      <c r="D10" s="22" t="s">
        <v>2214</v>
      </c>
      <c r="E10" s="11">
        <v>0.2072</v>
      </c>
      <c r="F10" s="11">
        <v>0.18709999999999999</v>
      </c>
      <c r="G10" s="11">
        <v>0.90280000000000005</v>
      </c>
      <c r="H10" s="32">
        <v>13858</v>
      </c>
      <c r="I10" s="32">
        <v>-8300</v>
      </c>
      <c r="J10" s="11">
        <v>-5.5999999999999987E-2</v>
      </c>
      <c r="K10" s="11">
        <v>0.31580000000000003</v>
      </c>
      <c r="L10" s="32">
        <v>0.15948000000000001</v>
      </c>
      <c r="M10" s="32">
        <v>0.119162</v>
      </c>
      <c r="N10" s="22" t="s">
        <v>2215</v>
      </c>
    </row>
    <row r="11" spans="1:14" x14ac:dyDescent="0.15">
      <c r="A11" s="22" t="s">
        <v>1562</v>
      </c>
      <c r="B11" s="22" t="s">
        <v>2214</v>
      </c>
      <c r="C11" s="22" t="s">
        <v>2214</v>
      </c>
      <c r="D11" s="22" t="s">
        <v>206</v>
      </c>
      <c r="E11" s="11">
        <v>0.27739999999999998</v>
      </c>
      <c r="F11" s="11">
        <v>-0.16969999999999999</v>
      </c>
      <c r="G11" s="11">
        <v>-0.6119</v>
      </c>
      <c r="H11" s="32">
        <v>-12086</v>
      </c>
      <c r="I11" s="32">
        <v>-26132</v>
      </c>
      <c r="J11" s="11">
        <v>-0.18060000000000001</v>
      </c>
      <c r="K11" s="11">
        <v>0.29930000000000001</v>
      </c>
      <c r="L11" s="32">
        <v>0.22822300000000001</v>
      </c>
      <c r="M11" s="32">
        <v>-0.194467</v>
      </c>
      <c r="N11" s="22" t="s">
        <v>2216</v>
      </c>
    </row>
    <row r="12" spans="1:14" x14ac:dyDescent="0.15">
      <c r="A12" s="22" t="s">
        <v>1677</v>
      </c>
      <c r="B12" s="22" t="s">
        <v>206</v>
      </c>
      <c r="C12" s="22" t="s">
        <v>206</v>
      </c>
      <c r="D12" s="22" t="s">
        <v>2217</v>
      </c>
      <c r="E12" s="11">
        <v>0.2114</v>
      </c>
      <c r="F12" s="11">
        <v>1.47E-2</v>
      </c>
      <c r="G12" s="11">
        <v>6.9599999999999995E-2</v>
      </c>
      <c r="H12" s="32">
        <v>980</v>
      </c>
      <c r="I12" s="32">
        <v>-21930</v>
      </c>
      <c r="J12" s="11">
        <v>-0.1633</v>
      </c>
      <c r="K12" s="11">
        <v>0.25</v>
      </c>
      <c r="L12" s="32">
        <v>0.172625</v>
      </c>
      <c r="M12" s="32">
        <v>-5.9748000000000002E-2</v>
      </c>
      <c r="N12" s="22" t="s">
        <v>2218</v>
      </c>
    </row>
    <row r="13" spans="1:14" x14ac:dyDescent="0.15">
      <c r="A13" s="22" t="s">
        <v>1800</v>
      </c>
      <c r="B13" s="22" t="s">
        <v>2217</v>
      </c>
      <c r="C13" s="22" t="s">
        <v>2217</v>
      </c>
      <c r="D13" s="22" t="s">
        <v>2219</v>
      </c>
      <c r="E13" s="11">
        <v>0.18029999999999999</v>
      </c>
      <c r="F13" s="11">
        <v>0.18720000000000001</v>
      </c>
      <c r="G13" s="11">
        <v>1.0382</v>
      </c>
      <c r="H13" s="32">
        <v>14960</v>
      </c>
      <c r="I13" s="32">
        <v>-19140</v>
      </c>
      <c r="J13" s="11">
        <v>-0.1169</v>
      </c>
      <c r="K13" s="11">
        <v>0.23849999999999999</v>
      </c>
      <c r="L13" s="32">
        <v>0.14391399999999999</v>
      </c>
      <c r="M13" s="32">
        <v>7.6014999999999999E-2</v>
      </c>
      <c r="N13" s="22" t="s">
        <v>2220</v>
      </c>
    </row>
    <row r="14" spans="1:14" x14ac:dyDescent="0.15">
      <c r="A14" s="22" t="s">
        <v>1919</v>
      </c>
      <c r="B14" s="22" t="s">
        <v>2219</v>
      </c>
      <c r="C14" s="22" t="s">
        <v>2219</v>
      </c>
      <c r="D14" s="22" t="s">
        <v>570</v>
      </c>
      <c r="E14" s="11">
        <v>0.1605</v>
      </c>
      <c r="F14" s="11">
        <v>4.2799999999999998E-2</v>
      </c>
      <c r="G14" s="11">
        <v>0.26640000000000003</v>
      </c>
      <c r="H14" s="32">
        <v>3492</v>
      </c>
      <c r="I14" s="32">
        <v>-15204</v>
      </c>
      <c r="J14" s="11">
        <v>-9.3100000000000002E-2</v>
      </c>
      <c r="K14" s="11">
        <v>0.25740000000000002</v>
      </c>
      <c r="L14" s="32">
        <v>0.121848</v>
      </c>
      <c r="M14" s="32">
        <v>-1.9871E-2</v>
      </c>
      <c r="N14" s="22" t="s">
        <v>2221</v>
      </c>
    </row>
    <row r="15" spans="1:14" x14ac:dyDescent="0.15">
      <c r="A15" s="22" t="s">
        <v>2214</v>
      </c>
      <c r="B15" s="22" t="s">
        <v>570</v>
      </c>
      <c r="C15" s="22" t="s">
        <v>570</v>
      </c>
      <c r="D15" s="22" t="s">
        <v>2222</v>
      </c>
      <c r="E15" s="11">
        <v>2.0799999999999999E-2</v>
      </c>
      <c r="F15" s="11">
        <v>-0.21210000000000001</v>
      </c>
      <c r="G15" s="11">
        <v>-10.2065</v>
      </c>
      <c r="H15" s="32">
        <v>-16348</v>
      </c>
      <c r="I15" s="32">
        <v>-18508</v>
      </c>
      <c r="J15" s="11">
        <v>-0.1162</v>
      </c>
      <c r="K15" s="11">
        <v>0.22409999999999999</v>
      </c>
      <c r="L15" s="32">
        <v>-1.1734E-2</v>
      </c>
      <c r="M15" s="32">
        <v>-0.23605499999999999</v>
      </c>
      <c r="N15" s="22" t="s">
        <v>2223</v>
      </c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15</v>
      </c>
      <c r="B50" s="27" t="s">
        <v>81</v>
      </c>
      <c r="D50" s="27"/>
      <c r="E50" s="12"/>
      <c r="G50" t="s">
        <v>15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1082</v>
      </c>
      <c r="H51">
        <v>-274</v>
      </c>
    </row>
    <row r="52" spans="1:8" x14ac:dyDescent="0.15">
      <c r="A52" s="27" t="s">
        <v>85</v>
      </c>
      <c r="B52" s="27" t="s">
        <v>2224</v>
      </c>
      <c r="D52" s="27"/>
      <c r="E52" s="12"/>
      <c r="G52" t="s">
        <v>1083</v>
      </c>
      <c r="H52">
        <v>-78</v>
      </c>
    </row>
    <row r="53" spans="1:8" x14ac:dyDescent="0.15">
      <c r="A53" s="27" t="s">
        <v>88</v>
      </c>
      <c r="B53" s="27" t="s">
        <v>2225</v>
      </c>
      <c r="D53" s="27"/>
      <c r="E53" s="12"/>
      <c r="G53" t="s">
        <v>1084</v>
      </c>
      <c r="H53">
        <v>-78</v>
      </c>
    </row>
    <row r="54" spans="1:8" x14ac:dyDescent="0.15">
      <c r="A54" s="27" t="s">
        <v>91</v>
      </c>
      <c r="B54" s="27" t="s">
        <v>2226</v>
      </c>
      <c r="D54" s="27"/>
      <c r="E54" s="12"/>
      <c r="G54" t="s">
        <v>1085</v>
      </c>
      <c r="H54">
        <v>-506</v>
      </c>
    </row>
    <row r="55" spans="1:8" x14ac:dyDescent="0.15">
      <c r="A55" s="27" t="s">
        <v>94</v>
      </c>
      <c r="B55" s="27" t="s">
        <v>2227</v>
      </c>
      <c r="D55" s="27"/>
      <c r="E55" s="12"/>
      <c r="G55" t="s">
        <v>1086</v>
      </c>
      <c r="H55">
        <v>-506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1087</v>
      </c>
      <c r="H56">
        <v>-506</v>
      </c>
    </row>
    <row r="57" spans="1:8" x14ac:dyDescent="0.15">
      <c r="A57" s="27" t="s">
        <v>100</v>
      </c>
      <c r="B57" s="27" t="s">
        <v>2228</v>
      </c>
      <c r="D57" s="27"/>
      <c r="E57" s="12"/>
      <c r="G57" t="s">
        <v>1088</v>
      </c>
      <c r="H57">
        <v>-1362</v>
      </c>
    </row>
    <row r="58" spans="1:8" x14ac:dyDescent="0.15">
      <c r="A58" s="27" t="s">
        <v>103</v>
      </c>
      <c r="B58" s="27" t="s">
        <v>2229</v>
      </c>
      <c r="D58" s="27"/>
      <c r="E58" s="12"/>
      <c r="G58" t="s">
        <v>1089</v>
      </c>
      <c r="H58">
        <v>-2064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1090</v>
      </c>
      <c r="H59">
        <v>496</v>
      </c>
    </row>
    <row r="60" spans="1:8" x14ac:dyDescent="0.15">
      <c r="A60" s="27" t="s">
        <v>108</v>
      </c>
      <c r="B60" s="27" t="s">
        <v>2231</v>
      </c>
      <c r="D60" s="27"/>
      <c r="E60" s="12"/>
      <c r="G60" t="s">
        <v>1091</v>
      </c>
      <c r="H60">
        <v>3596</v>
      </c>
    </row>
    <row r="61" spans="1:8" x14ac:dyDescent="0.15">
      <c r="A61" s="27" t="s">
        <v>111</v>
      </c>
      <c r="B61" s="27" t="s">
        <v>2232</v>
      </c>
      <c r="D61" s="27"/>
      <c r="E61" s="12"/>
      <c r="G61" t="s">
        <v>1092</v>
      </c>
      <c r="H61">
        <v>2118</v>
      </c>
    </row>
    <row r="62" spans="1:8" x14ac:dyDescent="0.15">
      <c r="A62" s="27" t="s">
        <v>114</v>
      </c>
      <c r="B62" s="27" t="s">
        <v>2233</v>
      </c>
      <c r="D62" s="27"/>
      <c r="E62" s="12"/>
      <c r="G62" t="s">
        <v>1093</v>
      </c>
      <c r="H62">
        <v>5968</v>
      </c>
    </row>
    <row r="63" spans="1:8" x14ac:dyDescent="0.15">
      <c r="A63" t="s">
        <v>117</v>
      </c>
      <c r="B63" t="s">
        <v>2234</v>
      </c>
      <c r="D63" s="27"/>
      <c r="E63" s="12"/>
      <c r="G63" t="s">
        <v>1094</v>
      </c>
      <c r="H63">
        <v>726</v>
      </c>
    </row>
    <row r="64" spans="1:8" x14ac:dyDescent="0.15">
      <c r="A64" t="s">
        <v>120</v>
      </c>
      <c r="B64" t="s">
        <v>121</v>
      </c>
      <c r="D64" s="27"/>
      <c r="E64" s="12"/>
      <c r="G64" t="s">
        <v>1095</v>
      </c>
      <c r="H64">
        <v>-26</v>
      </c>
    </row>
    <row r="65" spans="1:8" x14ac:dyDescent="0.15">
      <c r="A65" t="s">
        <v>123</v>
      </c>
      <c r="B65" t="s">
        <v>2235</v>
      </c>
      <c r="D65" s="27"/>
      <c r="E65" s="12"/>
      <c r="G65" t="s">
        <v>1096</v>
      </c>
      <c r="H65">
        <v>5654</v>
      </c>
    </row>
    <row r="66" spans="1:8" x14ac:dyDescent="0.15">
      <c r="A66" t="s">
        <v>126</v>
      </c>
      <c r="B66" t="s">
        <v>2236</v>
      </c>
      <c r="D66" s="27"/>
      <c r="E66" s="12"/>
      <c r="G66" t="s">
        <v>1097</v>
      </c>
      <c r="H66">
        <v>2034</v>
      </c>
    </row>
    <row r="67" spans="1:8" x14ac:dyDescent="0.15">
      <c r="A67" t="s">
        <v>120</v>
      </c>
      <c r="B67" t="s">
        <v>129</v>
      </c>
      <c r="D67" s="27"/>
      <c r="E67" s="12"/>
      <c r="G67" t="s">
        <v>1098</v>
      </c>
      <c r="H67">
        <v>1120</v>
      </c>
    </row>
    <row r="68" spans="1:8" x14ac:dyDescent="0.15">
      <c r="A68" t="s">
        <v>131</v>
      </c>
      <c r="B68" t="s">
        <v>2237</v>
      </c>
      <c r="D68" s="27"/>
      <c r="E68" s="12"/>
      <c r="G68" t="s">
        <v>1099</v>
      </c>
      <c r="H68">
        <v>1292</v>
      </c>
    </row>
    <row r="69" spans="1:8" x14ac:dyDescent="0.15">
      <c r="A69" t="s">
        <v>134</v>
      </c>
      <c r="B69" t="s">
        <v>2238</v>
      </c>
      <c r="D69" s="27"/>
      <c r="E69" s="12"/>
      <c r="G69" t="s">
        <v>1100</v>
      </c>
      <c r="H69">
        <v>914</v>
      </c>
    </row>
    <row r="70" spans="1:8" x14ac:dyDescent="0.15">
      <c r="A70" t="s">
        <v>137</v>
      </c>
      <c r="B70" t="s">
        <v>2239</v>
      </c>
      <c r="D70" s="27"/>
      <c r="E70" s="12"/>
      <c r="G70" t="s">
        <v>1101</v>
      </c>
      <c r="H70">
        <v>670</v>
      </c>
    </row>
    <row r="71" spans="1:8" x14ac:dyDescent="0.15">
      <c r="A71" t="s">
        <v>140</v>
      </c>
      <c r="B71" t="s">
        <v>714</v>
      </c>
      <c r="D71" s="27"/>
      <c r="E71" s="12"/>
      <c r="G71" t="s">
        <v>1102</v>
      </c>
      <c r="H71">
        <v>-228</v>
      </c>
    </row>
    <row r="72" spans="1:8" x14ac:dyDescent="0.15">
      <c r="A72" t="s">
        <v>143</v>
      </c>
      <c r="B72" t="s">
        <v>2240</v>
      </c>
      <c r="D72" s="27"/>
      <c r="E72" s="12"/>
      <c r="G72" t="s">
        <v>1103</v>
      </c>
      <c r="H72">
        <v>352</v>
      </c>
    </row>
    <row r="73" spans="1:8" x14ac:dyDescent="0.15">
      <c r="A73" t="s">
        <v>120</v>
      </c>
      <c r="B73" t="s">
        <v>146</v>
      </c>
      <c r="D73" s="27"/>
      <c r="E73" s="12"/>
      <c r="G73" t="s">
        <v>1104</v>
      </c>
      <c r="H73">
        <v>2652</v>
      </c>
    </row>
    <row r="74" spans="1:8" x14ac:dyDescent="0.15">
      <c r="A74" t="s">
        <v>148</v>
      </c>
      <c r="B74" t="s">
        <v>2241</v>
      </c>
      <c r="D74" s="27"/>
      <c r="E74" s="12"/>
      <c r="G74" t="s">
        <v>1105</v>
      </c>
      <c r="H74">
        <v>2832</v>
      </c>
    </row>
    <row r="75" spans="1:8" x14ac:dyDescent="0.15">
      <c r="A75" t="s">
        <v>151</v>
      </c>
      <c r="B75" t="s">
        <v>2242</v>
      </c>
      <c r="D75" s="27"/>
      <c r="E75" s="12"/>
      <c r="G75" t="s">
        <v>1106</v>
      </c>
      <c r="H75">
        <v>4192</v>
      </c>
    </row>
    <row r="76" spans="1:8" x14ac:dyDescent="0.15">
      <c r="A76" t="s">
        <v>154</v>
      </c>
      <c r="B76" t="s">
        <v>2243</v>
      </c>
      <c r="D76" s="27"/>
      <c r="E76" s="12"/>
      <c r="G76" t="s">
        <v>1107</v>
      </c>
      <c r="H76">
        <v>6042</v>
      </c>
    </row>
    <row r="77" spans="1:8" x14ac:dyDescent="0.15">
      <c r="A77" t="s">
        <v>120</v>
      </c>
      <c r="B77" t="s">
        <v>157</v>
      </c>
      <c r="D77" s="27"/>
      <c r="E77" s="12"/>
      <c r="G77" t="s">
        <v>1108</v>
      </c>
      <c r="H77">
        <v>6272</v>
      </c>
    </row>
    <row r="78" spans="1:8" x14ac:dyDescent="0.15">
      <c r="A78" t="s">
        <v>159</v>
      </c>
      <c r="B78" t="s">
        <v>2244</v>
      </c>
      <c r="D78" s="27"/>
      <c r="E78" s="12"/>
      <c r="G78" t="s">
        <v>1109</v>
      </c>
      <c r="H78">
        <v>5566</v>
      </c>
    </row>
    <row r="79" spans="1:8" x14ac:dyDescent="0.15">
      <c r="A79" t="s">
        <v>162</v>
      </c>
      <c r="B79" t="s">
        <v>2245</v>
      </c>
      <c r="D79" s="27"/>
      <c r="E79" s="12"/>
      <c r="G79" t="s">
        <v>1110</v>
      </c>
      <c r="H79">
        <v>7066</v>
      </c>
    </row>
    <row r="80" spans="1:8" x14ac:dyDescent="0.15">
      <c r="A80" t="s">
        <v>165</v>
      </c>
      <c r="B80" t="s">
        <v>2188</v>
      </c>
      <c r="D80" s="27"/>
      <c r="E80" s="12"/>
      <c r="G80" t="s">
        <v>1111</v>
      </c>
      <c r="H80">
        <v>4952</v>
      </c>
    </row>
    <row r="81" spans="1:8" x14ac:dyDescent="0.15">
      <c r="A81" t="s">
        <v>168</v>
      </c>
      <c r="B81" t="s">
        <v>2246</v>
      </c>
      <c r="D81" s="27"/>
      <c r="E81" s="12"/>
      <c r="G81" t="s">
        <v>1112</v>
      </c>
      <c r="H81">
        <v>4658</v>
      </c>
    </row>
    <row r="82" spans="1:8" x14ac:dyDescent="0.15">
      <c r="A82" t="s">
        <v>171</v>
      </c>
      <c r="B82" t="s">
        <v>2247</v>
      </c>
      <c r="D82" s="27"/>
      <c r="E82" s="12"/>
      <c r="G82" t="s">
        <v>1113</v>
      </c>
      <c r="H82">
        <v>5388</v>
      </c>
    </row>
    <row r="83" spans="1:8" x14ac:dyDescent="0.15">
      <c r="A83" t="s">
        <v>174</v>
      </c>
      <c r="B83" t="s">
        <v>2248</v>
      </c>
      <c r="D83" s="27"/>
      <c r="E83" s="12"/>
      <c r="G83" t="s">
        <v>1114</v>
      </c>
      <c r="H83">
        <v>6968</v>
      </c>
    </row>
    <row r="84" spans="1:8" x14ac:dyDescent="0.15">
      <c r="A84" t="s">
        <v>120</v>
      </c>
      <c r="B84" t="s">
        <v>177</v>
      </c>
      <c r="D84" s="27"/>
      <c r="E84" s="12"/>
      <c r="G84" t="s">
        <v>1115</v>
      </c>
      <c r="H84">
        <v>4998</v>
      </c>
    </row>
    <row r="85" spans="1:8" x14ac:dyDescent="0.15">
      <c r="A85" t="s">
        <v>179</v>
      </c>
      <c r="B85" t="s">
        <v>2249</v>
      </c>
      <c r="D85" s="27"/>
      <c r="E85" s="12"/>
      <c r="G85" t="s">
        <v>1116</v>
      </c>
      <c r="H85">
        <v>3524</v>
      </c>
    </row>
    <row r="86" spans="1:8" x14ac:dyDescent="0.15">
      <c r="A86" t="s">
        <v>182</v>
      </c>
      <c r="B86" t="s">
        <v>2250</v>
      </c>
      <c r="D86" s="27"/>
      <c r="E86" s="12"/>
      <c r="G86" t="s">
        <v>1117</v>
      </c>
      <c r="H86">
        <v>4490</v>
      </c>
    </row>
    <row r="87" spans="1:8" x14ac:dyDescent="0.15">
      <c r="A87" t="s">
        <v>185</v>
      </c>
      <c r="B87" t="s">
        <v>2251</v>
      </c>
      <c r="D87" s="27"/>
      <c r="E87" s="12"/>
      <c r="G87" t="s">
        <v>1118</v>
      </c>
      <c r="H87">
        <v>2996</v>
      </c>
    </row>
    <row r="88" spans="1:8" x14ac:dyDescent="0.15">
      <c r="A88" t="s">
        <v>120</v>
      </c>
      <c r="B88" t="s">
        <v>188</v>
      </c>
      <c r="D88" s="27"/>
      <c r="E88" s="12"/>
      <c r="G88" t="s">
        <v>1119</v>
      </c>
      <c r="H88">
        <v>2774</v>
      </c>
    </row>
    <row r="89" spans="1:8" x14ac:dyDescent="0.15">
      <c r="A89" t="s">
        <v>190</v>
      </c>
      <c r="B89" t="s">
        <v>2252</v>
      </c>
      <c r="D89" s="27"/>
      <c r="E89" s="12"/>
      <c r="G89" t="s">
        <v>1120</v>
      </c>
      <c r="H89">
        <v>4174</v>
      </c>
    </row>
    <row r="90" spans="1:8" x14ac:dyDescent="0.15">
      <c r="A90" t="s">
        <v>193</v>
      </c>
      <c r="B90" t="s">
        <v>2253</v>
      </c>
      <c r="D90" s="27"/>
      <c r="E90" s="12"/>
      <c r="G90" t="s">
        <v>1121</v>
      </c>
      <c r="H90">
        <v>862</v>
      </c>
    </row>
    <row r="91" spans="1:8" x14ac:dyDescent="0.15">
      <c r="A91" t="s">
        <v>196</v>
      </c>
      <c r="B91" t="s">
        <v>2254</v>
      </c>
      <c r="D91" s="27"/>
      <c r="E91" s="12"/>
      <c r="G91" t="s">
        <v>1122</v>
      </c>
      <c r="H91">
        <v>1538</v>
      </c>
    </row>
    <row r="92" spans="1:8" x14ac:dyDescent="0.15">
      <c r="A92" t="s">
        <v>120</v>
      </c>
      <c r="B92" t="s">
        <v>199</v>
      </c>
      <c r="D92" s="27"/>
      <c r="E92" s="12"/>
      <c r="G92" t="s">
        <v>1123</v>
      </c>
      <c r="H92">
        <v>3418</v>
      </c>
    </row>
    <row r="93" spans="1:8" x14ac:dyDescent="0.15">
      <c r="A93" t="s">
        <v>201</v>
      </c>
      <c r="B93" t="s">
        <v>752</v>
      </c>
      <c r="D93" s="27"/>
      <c r="E93" s="12"/>
      <c r="G93" t="s">
        <v>1124</v>
      </c>
      <c r="H93">
        <v>5978</v>
      </c>
    </row>
    <row r="94" spans="1:8" x14ac:dyDescent="0.15">
      <c r="A94" t="s">
        <v>204</v>
      </c>
      <c r="B94" t="s">
        <v>2255</v>
      </c>
      <c r="D94" s="27"/>
      <c r="E94" s="12"/>
      <c r="G94" t="s">
        <v>1125</v>
      </c>
      <c r="H94">
        <v>6998</v>
      </c>
    </row>
    <row r="95" spans="1:8" x14ac:dyDescent="0.15">
      <c r="D95" s="27"/>
      <c r="E95" s="12"/>
      <c r="G95" t="s">
        <v>1126</v>
      </c>
      <c r="H95">
        <v>3584</v>
      </c>
    </row>
    <row r="96" spans="1:8" x14ac:dyDescent="0.15">
      <c r="D96" s="27"/>
      <c r="E96" s="12"/>
      <c r="G96" t="s">
        <v>1127</v>
      </c>
      <c r="H96">
        <v>3206</v>
      </c>
    </row>
    <row r="97" spans="4:8" x14ac:dyDescent="0.15">
      <c r="D97" s="27"/>
      <c r="E97" s="12"/>
      <c r="G97" t="s">
        <v>1128</v>
      </c>
      <c r="H97">
        <v>2104</v>
      </c>
    </row>
    <row r="98" spans="4:8" x14ac:dyDescent="0.15">
      <c r="D98" s="27"/>
      <c r="E98" s="12"/>
      <c r="G98" t="s">
        <v>1129</v>
      </c>
      <c r="H98">
        <v>1856</v>
      </c>
    </row>
    <row r="99" spans="4:8" x14ac:dyDescent="0.15">
      <c r="D99" s="27"/>
      <c r="E99" s="12"/>
      <c r="G99" t="s">
        <v>1130</v>
      </c>
      <c r="H99">
        <v>2736</v>
      </c>
    </row>
    <row r="100" spans="4:8" x14ac:dyDescent="0.15">
      <c r="D100" s="27"/>
      <c r="E100" s="12"/>
      <c r="G100" t="s">
        <v>1131</v>
      </c>
      <c r="H100">
        <v>2716</v>
      </c>
    </row>
    <row r="101" spans="4:8" x14ac:dyDescent="0.15">
      <c r="D101" s="27"/>
      <c r="E101" s="12"/>
      <c r="G101" t="s">
        <v>1132</v>
      </c>
      <c r="H101">
        <v>144</v>
      </c>
    </row>
    <row r="102" spans="4:8" x14ac:dyDescent="0.15">
      <c r="D102" s="27"/>
      <c r="E102" s="12"/>
      <c r="G102" t="s">
        <v>1133</v>
      </c>
      <c r="H102">
        <v>144</v>
      </c>
    </row>
    <row r="103" spans="4:8" x14ac:dyDescent="0.15">
      <c r="D103" s="27"/>
      <c r="E103" s="12"/>
      <c r="G103" t="s">
        <v>1134</v>
      </c>
      <c r="H103">
        <v>-584</v>
      </c>
    </row>
    <row r="104" spans="4:8" x14ac:dyDescent="0.15">
      <c r="D104" s="27"/>
      <c r="E104" s="12"/>
      <c r="G104" t="s">
        <v>1135</v>
      </c>
      <c r="H104">
        <v>-1012</v>
      </c>
    </row>
    <row r="105" spans="4:8" x14ac:dyDescent="0.15">
      <c r="D105" s="27"/>
      <c r="E105" s="12"/>
      <c r="G105" t="s">
        <v>1136</v>
      </c>
      <c r="H105">
        <v>-1090</v>
      </c>
    </row>
    <row r="106" spans="4:8" x14ac:dyDescent="0.15">
      <c r="D106" s="27"/>
      <c r="E106" s="12"/>
      <c r="G106" t="s">
        <v>1137</v>
      </c>
      <c r="H106">
        <v>-1090</v>
      </c>
    </row>
    <row r="107" spans="4:8" x14ac:dyDescent="0.15">
      <c r="D107" s="27"/>
      <c r="E107" s="12"/>
      <c r="G107" t="s">
        <v>1138</v>
      </c>
      <c r="H107">
        <v>-1090</v>
      </c>
    </row>
    <row r="108" spans="4:8" x14ac:dyDescent="0.15">
      <c r="D108" s="27"/>
      <c r="E108" s="12"/>
      <c r="G108" t="s">
        <v>1139</v>
      </c>
      <c r="H108">
        <v>646</v>
      </c>
    </row>
    <row r="109" spans="4:8" x14ac:dyDescent="0.15">
      <c r="D109" s="27"/>
      <c r="E109" s="12"/>
      <c r="G109" t="s">
        <v>1140</v>
      </c>
      <c r="H109">
        <v>382</v>
      </c>
    </row>
    <row r="110" spans="4:8" x14ac:dyDescent="0.15">
      <c r="D110" s="27"/>
      <c r="E110" s="12"/>
      <c r="G110" t="s">
        <v>1141</v>
      </c>
      <c r="H110">
        <v>-142</v>
      </c>
    </row>
    <row r="111" spans="4:8" x14ac:dyDescent="0.15">
      <c r="D111" s="27"/>
      <c r="E111" s="12"/>
      <c r="G111" t="s">
        <v>1142</v>
      </c>
      <c r="H111">
        <v>500</v>
      </c>
    </row>
    <row r="112" spans="4:8" x14ac:dyDescent="0.15">
      <c r="D112" s="27"/>
      <c r="E112" s="12"/>
      <c r="G112" t="s">
        <v>1143</v>
      </c>
      <c r="H112">
        <v>1080</v>
      </c>
    </row>
    <row r="113" spans="4:8" x14ac:dyDescent="0.15">
      <c r="D113" s="27"/>
      <c r="E113" s="12"/>
      <c r="G113" t="s">
        <v>1144</v>
      </c>
      <c r="H113">
        <v>1710</v>
      </c>
    </row>
    <row r="114" spans="4:8" x14ac:dyDescent="0.15">
      <c r="D114" s="27"/>
      <c r="E114" s="12"/>
      <c r="G114" t="s">
        <v>1145</v>
      </c>
      <c r="H114">
        <v>2882</v>
      </c>
    </row>
    <row r="115" spans="4:8" x14ac:dyDescent="0.15">
      <c r="D115" s="27"/>
      <c r="E115" s="12"/>
      <c r="G115" t="s">
        <v>1146</v>
      </c>
      <c r="H115">
        <v>1912</v>
      </c>
    </row>
    <row r="116" spans="4:8" x14ac:dyDescent="0.15">
      <c r="D116" s="27"/>
      <c r="E116" s="12"/>
      <c r="G116" t="s">
        <v>1147</v>
      </c>
      <c r="H116">
        <v>5202</v>
      </c>
    </row>
    <row r="117" spans="4:8" x14ac:dyDescent="0.15">
      <c r="D117" s="27"/>
      <c r="E117" s="12"/>
      <c r="G117" t="s">
        <v>1148</v>
      </c>
      <c r="H117">
        <v>5802</v>
      </c>
    </row>
    <row r="118" spans="4:8" x14ac:dyDescent="0.15">
      <c r="D118" s="27"/>
      <c r="E118" s="12"/>
      <c r="G118" t="s">
        <v>1149</v>
      </c>
      <c r="H118">
        <v>6302</v>
      </c>
    </row>
    <row r="119" spans="4:8" x14ac:dyDescent="0.15">
      <c r="D119" s="27"/>
      <c r="E119" s="12"/>
      <c r="G119" t="s">
        <v>1150</v>
      </c>
      <c r="H119">
        <v>7352</v>
      </c>
    </row>
    <row r="120" spans="4:8" x14ac:dyDescent="0.15">
      <c r="D120" s="27"/>
      <c r="E120" s="12"/>
      <c r="G120" t="s">
        <v>1151</v>
      </c>
      <c r="H120">
        <v>3884</v>
      </c>
    </row>
    <row r="121" spans="4:8" x14ac:dyDescent="0.15">
      <c r="D121" s="27"/>
      <c r="E121" s="12"/>
      <c r="G121" t="s">
        <v>1152</v>
      </c>
      <c r="H121">
        <v>4444</v>
      </c>
    </row>
    <row r="122" spans="4:8" x14ac:dyDescent="0.15">
      <c r="D122" s="27"/>
      <c r="E122" s="12"/>
      <c r="G122" t="s">
        <v>1153</v>
      </c>
      <c r="H122">
        <v>9184</v>
      </c>
    </row>
    <row r="123" spans="4:8" x14ac:dyDescent="0.15">
      <c r="D123" s="27"/>
      <c r="E123" s="12"/>
      <c r="G123" t="s">
        <v>1154</v>
      </c>
      <c r="H123">
        <v>8370</v>
      </c>
    </row>
    <row r="124" spans="4:8" x14ac:dyDescent="0.15">
      <c r="D124" s="27"/>
      <c r="E124" s="12"/>
      <c r="G124" t="s">
        <v>1155</v>
      </c>
      <c r="H124">
        <v>7478</v>
      </c>
    </row>
    <row r="125" spans="4:8" x14ac:dyDescent="0.15">
      <c r="D125" s="27"/>
      <c r="E125" s="12"/>
      <c r="G125" t="s">
        <v>1156</v>
      </c>
      <c r="H125">
        <v>5736</v>
      </c>
    </row>
    <row r="126" spans="4:8" x14ac:dyDescent="0.15">
      <c r="D126" s="27"/>
      <c r="E126" s="12"/>
      <c r="G126" t="s">
        <v>1157</v>
      </c>
      <c r="H126">
        <v>5736</v>
      </c>
    </row>
    <row r="127" spans="4:8" x14ac:dyDescent="0.15">
      <c r="D127" s="27"/>
      <c r="E127" s="12"/>
      <c r="G127" t="s">
        <v>1158</v>
      </c>
      <c r="H127">
        <v>4992</v>
      </c>
    </row>
    <row r="128" spans="4:8" x14ac:dyDescent="0.15">
      <c r="D128" s="27"/>
      <c r="E128" s="12"/>
      <c r="G128" t="s">
        <v>1159</v>
      </c>
      <c r="H128">
        <v>3472</v>
      </c>
    </row>
    <row r="129" spans="4:8" x14ac:dyDescent="0.15">
      <c r="D129" s="27"/>
      <c r="E129" s="12"/>
      <c r="G129" t="s">
        <v>1160</v>
      </c>
      <c r="H129">
        <v>2914</v>
      </c>
    </row>
    <row r="130" spans="4:8" x14ac:dyDescent="0.15">
      <c r="D130" s="27"/>
      <c r="E130" s="12"/>
      <c r="G130" t="s">
        <v>1161</v>
      </c>
      <c r="H130">
        <v>1052</v>
      </c>
    </row>
    <row r="131" spans="4:8" x14ac:dyDescent="0.15">
      <c r="D131" s="27"/>
      <c r="E131" s="12"/>
      <c r="G131" t="s">
        <v>1162</v>
      </c>
      <c r="H131">
        <v>724</v>
      </c>
    </row>
    <row r="132" spans="4:8" x14ac:dyDescent="0.15">
      <c r="D132" s="27"/>
      <c r="E132" s="12"/>
      <c r="G132" t="s">
        <v>1163</v>
      </c>
      <c r="H132">
        <v>724</v>
      </c>
    </row>
    <row r="133" spans="4:8" x14ac:dyDescent="0.15">
      <c r="D133" s="27"/>
      <c r="E133" s="12"/>
      <c r="G133" t="s">
        <v>1164</v>
      </c>
      <c r="H133">
        <v>446</v>
      </c>
    </row>
    <row r="134" spans="4:8" x14ac:dyDescent="0.15">
      <c r="D134" s="27"/>
      <c r="E134" s="12"/>
      <c r="G134" t="s">
        <v>1165</v>
      </c>
      <c r="H134">
        <v>52</v>
      </c>
    </row>
    <row r="135" spans="4:8" x14ac:dyDescent="0.15">
      <c r="D135" s="27"/>
      <c r="E135" s="12"/>
      <c r="G135" t="s">
        <v>1166</v>
      </c>
      <c r="H135">
        <v>772</v>
      </c>
    </row>
    <row r="136" spans="4:8" x14ac:dyDescent="0.15">
      <c r="D136" s="27"/>
      <c r="E136" s="12"/>
      <c r="G136" t="s">
        <v>1167</v>
      </c>
      <c r="H136">
        <v>-666</v>
      </c>
    </row>
    <row r="137" spans="4:8" x14ac:dyDescent="0.15">
      <c r="D137" s="27"/>
      <c r="E137" s="12"/>
      <c r="G137" t="s">
        <v>1168</v>
      </c>
      <c r="H137">
        <v>-910</v>
      </c>
    </row>
    <row r="138" spans="4:8" x14ac:dyDescent="0.15">
      <c r="D138" s="27"/>
      <c r="E138" s="12"/>
      <c r="G138" t="s">
        <v>1169</v>
      </c>
      <c r="H138">
        <v>-910</v>
      </c>
    </row>
    <row r="139" spans="4:8" x14ac:dyDescent="0.15">
      <c r="D139" s="27"/>
      <c r="E139" s="12"/>
      <c r="G139" t="s">
        <v>1170</v>
      </c>
      <c r="H139">
        <v>106</v>
      </c>
    </row>
    <row r="140" spans="4:8" x14ac:dyDescent="0.15">
      <c r="D140" s="27"/>
      <c r="E140" s="12"/>
      <c r="G140" t="s">
        <v>1171</v>
      </c>
      <c r="H140">
        <v>256</v>
      </c>
    </row>
    <row r="141" spans="4:8" x14ac:dyDescent="0.15">
      <c r="D141" s="27"/>
      <c r="E141" s="12"/>
      <c r="G141" t="s">
        <v>1172</v>
      </c>
      <c r="H141">
        <v>926</v>
      </c>
    </row>
    <row r="142" spans="4:8" x14ac:dyDescent="0.15">
      <c r="D142" s="27"/>
      <c r="E142" s="12"/>
      <c r="G142" t="s">
        <v>1173</v>
      </c>
      <c r="H142">
        <v>412</v>
      </c>
    </row>
    <row r="143" spans="4:8" x14ac:dyDescent="0.15">
      <c r="D143" s="27"/>
      <c r="E143" s="12"/>
      <c r="G143" t="s">
        <v>1174</v>
      </c>
      <c r="H143">
        <v>488</v>
      </c>
    </row>
    <row r="144" spans="4:8" x14ac:dyDescent="0.15">
      <c r="D144" s="27"/>
      <c r="E144" s="12"/>
      <c r="G144" t="s">
        <v>1175</v>
      </c>
      <c r="H144">
        <v>580</v>
      </c>
    </row>
    <row r="145" spans="4:8" x14ac:dyDescent="0.15">
      <c r="D145" s="27"/>
      <c r="E145" s="12"/>
      <c r="G145" t="s">
        <v>1176</v>
      </c>
      <c r="H145">
        <v>156</v>
      </c>
    </row>
    <row r="146" spans="4:8" x14ac:dyDescent="0.15">
      <c r="D146" s="27"/>
      <c r="E146" s="12"/>
      <c r="G146" t="s">
        <v>1177</v>
      </c>
      <c r="H146">
        <v>842</v>
      </c>
    </row>
    <row r="147" spans="4:8" x14ac:dyDescent="0.15">
      <c r="D147" s="27"/>
      <c r="E147" s="12"/>
      <c r="G147" t="s">
        <v>1178</v>
      </c>
      <c r="H147">
        <v>-336</v>
      </c>
    </row>
    <row r="148" spans="4:8" x14ac:dyDescent="0.15">
      <c r="D148" s="27"/>
      <c r="E148" s="12"/>
      <c r="G148" t="s">
        <v>1179</v>
      </c>
      <c r="H148">
        <v>1614</v>
      </c>
    </row>
    <row r="149" spans="4:8" x14ac:dyDescent="0.15">
      <c r="D149" s="27"/>
      <c r="E149" s="12"/>
      <c r="G149" t="s">
        <v>1180</v>
      </c>
      <c r="H149">
        <v>-28</v>
      </c>
    </row>
    <row r="150" spans="4:8" x14ac:dyDescent="0.15">
      <c r="D150" s="27"/>
      <c r="E150" s="12"/>
      <c r="G150" t="s">
        <v>1181</v>
      </c>
      <c r="H150">
        <v>-556</v>
      </c>
    </row>
    <row r="151" spans="4:8" x14ac:dyDescent="0.15">
      <c r="D151" s="27"/>
      <c r="E151" s="12"/>
      <c r="G151" t="s">
        <v>1182</v>
      </c>
      <c r="H151">
        <v>-960</v>
      </c>
    </row>
    <row r="152" spans="4:8" x14ac:dyDescent="0.15">
      <c r="D152" s="27"/>
      <c r="E152" s="12"/>
      <c r="G152" t="s">
        <v>1183</v>
      </c>
      <c r="H152">
        <v>-3062</v>
      </c>
    </row>
    <row r="153" spans="4:8" x14ac:dyDescent="0.15">
      <c r="D153" s="27"/>
      <c r="E153" s="12"/>
      <c r="G153" t="s">
        <v>1184</v>
      </c>
      <c r="H153">
        <v>-3062</v>
      </c>
    </row>
    <row r="154" spans="4:8" x14ac:dyDescent="0.15">
      <c r="D154" s="27"/>
      <c r="E154" s="12"/>
      <c r="G154" t="s">
        <v>1185</v>
      </c>
      <c r="H154">
        <v>-2844</v>
      </c>
    </row>
    <row r="155" spans="4:8" x14ac:dyDescent="0.15">
      <c r="D155" s="27"/>
      <c r="E155" s="12"/>
      <c r="G155" t="s">
        <v>1186</v>
      </c>
      <c r="H155">
        <v>-4046</v>
      </c>
    </row>
    <row r="156" spans="4:8" x14ac:dyDescent="0.15">
      <c r="D156" s="27"/>
      <c r="E156" s="12"/>
      <c r="G156" t="s">
        <v>1187</v>
      </c>
      <c r="H156">
        <v>-3520</v>
      </c>
    </row>
    <row r="157" spans="4:8" x14ac:dyDescent="0.15">
      <c r="D157" s="27"/>
      <c r="E157" s="12"/>
      <c r="G157" t="s">
        <v>1188</v>
      </c>
      <c r="H157">
        <v>-5602</v>
      </c>
    </row>
    <row r="158" spans="4:8" x14ac:dyDescent="0.15">
      <c r="D158" s="27"/>
      <c r="E158" s="12"/>
      <c r="G158" t="s">
        <v>1189</v>
      </c>
      <c r="H158">
        <v>-5602</v>
      </c>
    </row>
    <row r="159" spans="4:8" x14ac:dyDescent="0.15">
      <c r="D159" s="27"/>
      <c r="E159" s="12"/>
      <c r="G159" t="s">
        <v>1190</v>
      </c>
      <c r="H159">
        <v>-5602</v>
      </c>
    </row>
    <row r="160" spans="4:8" x14ac:dyDescent="0.15">
      <c r="D160" s="27"/>
      <c r="E160" s="12"/>
      <c r="G160" t="s">
        <v>1191</v>
      </c>
      <c r="H160">
        <v>-6274</v>
      </c>
    </row>
    <row r="161" spans="4:8" x14ac:dyDescent="0.15">
      <c r="D161" s="27"/>
      <c r="E161" s="12"/>
      <c r="G161" t="s">
        <v>1192</v>
      </c>
      <c r="H161">
        <v>-9986</v>
      </c>
    </row>
    <row r="162" spans="4:8" x14ac:dyDescent="0.15">
      <c r="D162" s="27"/>
      <c r="E162" s="12"/>
      <c r="G162" t="s">
        <v>1193</v>
      </c>
      <c r="H162">
        <v>-9986</v>
      </c>
    </row>
    <row r="163" spans="4:8" x14ac:dyDescent="0.15">
      <c r="D163" s="27"/>
      <c r="E163" s="12"/>
      <c r="G163" t="s">
        <v>1194</v>
      </c>
      <c r="H163">
        <v>-9986</v>
      </c>
    </row>
    <row r="164" spans="4:8" x14ac:dyDescent="0.15">
      <c r="D164" s="27"/>
      <c r="E164" s="12"/>
      <c r="G164" t="s">
        <v>1195</v>
      </c>
      <c r="H164">
        <v>-10364</v>
      </c>
    </row>
    <row r="165" spans="4:8" x14ac:dyDescent="0.15">
      <c r="D165" s="27"/>
      <c r="E165" s="12"/>
      <c r="G165" t="s">
        <v>659</v>
      </c>
      <c r="H165">
        <v>-9808</v>
      </c>
    </row>
    <row r="166" spans="4:8" x14ac:dyDescent="0.15">
      <c r="D166" s="27"/>
      <c r="E166" s="12"/>
      <c r="G166" t="s">
        <v>1196</v>
      </c>
      <c r="H166">
        <v>-7428</v>
      </c>
    </row>
    <row r="167" spans="4:8" x14ac:dyDescent="0.15">
      <c r="D167" s="27"/>
      <c r="E167" s="12"/>
      <c r="G167" t="s">
        <v>1197</v>
      </c>
      <c r="H167">
        <v>-7578</v>
      </c>
    </row>
    <row r="168" spans="4:8" x14ac:dyDescent="0.15">
      <c r="D168" s="27"/>
      <c r="E168" s="12"/>
      <c r="G168" t="s">
        <v>1198</v>
      </c>
      <c r="H168">
        <v>-6868</v>
      </c>
    </row>
    <row r="169" spans="4:8" x14ac:dyDescent="0.15">
      <c r="D169" s="27"/>
      <c r="E169" s="12"/>
      <c r="G169" t="s">
        <v>1199</v>
      </c>
      <c r="H169">
        <v>-10592</v>
      </c>
    </row>
    <row r="170" spans="4:8" x14ac:dyDescent="0.15">
      <c r="D170" s="27"/>
      <c r="E170" s="12"/>
      <c r="G170" t="s">
        <v>1200</v>
      </c>
      <c r="H170">
        <v>-10592</v>
      </c>
    </row>
    <row r="171" spans="4:8" x14ac:dyDescent="0.15">
      <c r="D171" s="27"/>
      <c r="E171" s="12"/>
      <c r="G171" t="s">
        <v>1201</v>
      </c>
      <c r="H171">
        <v>-10592</v>
      </c>
    </row>
    <row r="172" spans="4:8" x14ac:dyDescent="0.15">
      <c r="D172" s="27"/>
      <c r="E172" s="12"/>
      <c r="G172" t="s">
        <v>1202</v>
      </c>
      <c r="H172">
        <v>-10616</v>
      </c>
    </row>
    <row r="173" spans="4:8" x14ac:dyDescent="0.15">
      <c r="D173" s="27"/>
      <c r="E173" s="12"/>
      <c r="G173" t="s">
        <v>1203</v>
      </c>
      <c r="H173">
        <v>-12148</v>
      </c>
    </row>
    <row r="174" spans="4:8" x14ac:dyDescent="0.15">
      <c r="D174" s="27"/>
      <c r="E174" s="12"/>
      <c r="G174" t="s">
        <v>1204</v>
      </c>
      <c r="H174">
        <v>-11352</v>
      </c>
    </row>
    <row r="175" spans="4:8" x14ac:dyDescent="0.15">
      <c r="D175" s="27"/>
      <c r="E175" s="12"/>
      <c r="G175" t="s">
        <v>1205</v>
      </c>
      <c r="H175">
        <v>-8342</v>
      </c>
    </row>
    <row r="176" spans="4:8" x14ac:dyDescent="0.15">
      <c r="D176" s="27"/>
      <c r="E176" s="12"/>
      <c r="G176" t="s">
        <v>1206</v>
      </c>
      <c r="H176">
        <v>-9902</v>
      </c>
    </row>
    <row r="177" spans="4:8" x14ac:dyDescent="0.15">
      <c r="D177" s="27"/>
      <c r="E177" s="12"/>
      <c r="G177" t="s">
        <v>1207</v>
      </c>
      <c r="H177">
        <v>-5532</v>
      </c>
    </row>
    <row r="178" spans="4:8" x14ac:dyDescent="0.15">
      <c r="D178" s="27"/>
      <c r="E178" s="12"/>
      <c r="G178" t="s">
        <v>1208</v>
      </c>
      <c r="H178">
        <v>-3902</v>
      </c>
    </row>
    <row r="179" spans="4:8" x14ac:dyDescent="0.15">
      <c r="D179" s="27"/>
      <c r="E179" s="12"/>
      <c r="G179" t="s">
        <v>1209</v>
      </c>
      <c r="H179">
        <v>-7326</v>
      </c>
    </row>
    <row r="180" spans="4:8" x14ac:dyDescent="0.15">
      <c r="D180" s="27"/>
      <c r="E180" s="12"/>
      <c r="G180" t="s">
        <v>1210</v>
      </c>
      <c r="H180">
        <v>-6490</v>
      </c>
    </row>
    <row r="181" spans="4:8" x14ac:dyDescent="0.15">
      <c r="D181" s="27"/>
      <c r="E181" s="12"/>
      <c r="G181" t="s">
        <v>1211</v>
      </c>
      <c r="H181">
        <v>-9704</v>
      </c>
    </row>
    <row r="182" spans="4:8" x14ac:dyDescent="0.15">
      <c r="D182" s="27"/>
      <c r="E182" s="12"/>
      <c r="G182" t="s">
        <v>1212</v>
      </c>
      <c r="H182">
        <v>-9518</v>
      </c>
    </row>
    <row r="183" spans="4:8" x14ac:dyDescent="0.15">
      <c r="D183" s="27"/>
      <c r="E183" s="12"/>
      <c r="G183" t="s">
        <v>1213</v>
      </c>
      <c r="H183">
        <v>-10208</v>
      </c>
    </row>
    <row r="184" spans="4:8" x14ac:dyDescent="0.15">
      <c r="D184" s="27"/>
      <c r="E184" s="12"/>
      <c r="G184" t="s">
        <v>1214</v>
      </c>
      <c r="H184">
        <v>-8998</v>
      </c>
    </row>
    <row r="185" spans="4:8" x14ac:dyDescent="0.15">
      <c r="D185" s="27"/>
      <c r="E185" s="12"/>
      <c r="G185" t="s">
        <v>1215</v>
      </c>
      <c r="H185">
        <v>-11988</v>
      </c>
    </row>
    <row r="186" spans="4:8" x14ac:dyDescent="0.15">
      <c r="D186" s="27"/>
      <c r="E186" s="12"/>
      <c r="G186" t="s">
        <v>1216</v>
      </c>
      <c r="H186">
        <v>-13030</v>
      </c>
    </row>
    <row r="187" spans="4:8" x14ac:dyDescent="0.15">
      <c r="D187" s="27"/>
      <c r="E187" s="12"/>
      <c r="G187" t="s">
        <v>1217</v>
      </c>
      <c r="H187">
        <v>-14600</v>
      </c>
    </row>
    <row r="188" spans="4:8" x14ac:dyDescent="0.15">
      <c r="D188" s="27"/>
      <c r="E188" s="12"/>
      <c r="G188" t="s">
        <v>1218</v>
      </c>
      <c r="H188">
        <v>-15622</v>
      </c>
    </row>
    <row r="189" spans="4:8" x14ac:dyDescent="0.15">
      <c r="D189" s="27"/>
      <c r="E189" s="12"/>
      <c r="G189" t="s">
        <v>1219</v>
      </c>
      <c r="H189">
        <v>-21756</v>
      </c>
    </row>
    <row r="190" spans="4:8" x14ac:dyDescent="0.15">
      <c r="D190" s="27"/>
      <c r="E190" s="12"/>
      <c r="G190" t="s">
        <v>1220</v>
      </c>
      <c r="H190">
        <v>-21756</v>
      </c>
    </row>
    <row r="191" spans="4:8" x14ac:dyDescent="0.15">
      <c r="D191" s="27"/>
      <c r="E191" s="12"/>
      <c r="G191" t="s">
        <v>1221</v>
      </c>
      <c r="H191">
        <v>-20540</v>
      </c>
    </row>
    <row r="192" spans="4:8" x14ac:dyDescent="0.15">
      <c r="D192" s="27"/>
      <c r="E192" s="12"/>
      <c r="G192" t="s">
        <v>1222</v>
      </c>
      <c r="H192">
        <v>-10150</v>
      </c>
    </row>
    <row r="193" spans="4:8" x14ac:dyDescent="0.15">
      <c r="D193" s="27"/>
      <c r="E193" s="12"/>
      <c r="G193" t="s">
        <v>1223</v>
      </c>
      <c r="H193">
        <v>-2160</v>
      </c>
    </row>
    <row r="194" spans="4:8" x14ac:dyDescent="0.15">
      <c r="D194" s="27"/>
      <c r="E194" s="12"/>
      <c r="G194" t="s">
        <v>1224</v>
      </c>
      <c r="H194">
        <v>-2850</v>
      </c>
    </row>
    <row r="195" spans="4:8" x14ac:dyDescent="0.15">
      <c r="D195" s="27"/>
      <c r="E195" s="12"/>
      <c r="G195" t="s">
        <v>1225</v>
      </c>
      <c r="H195">
        <v>2810</v>
      </c>
    </row>
    <row r="196" spans="4:8" x14ac:dyDescent="0.15">
      <c r="D196" s="27"/>
      <c r="E196" s="12"/>
      <c r="G196" t="s">
        <v>1226</v>
      </c>
      <c r="H196">
        <v>-1334</v>
      </c>
    </row>
    <row r="197" spans="4:8" x14ac:dyDescent="0.15">
      <c r="D197" s="27"/>
      <c r="E197" s="12"/>
      <c r="G197" t="s">
        <v>1227</v>
      </c>
      <c r="H197">
        <v>-2012</v>
      </c>
    </row>
    <row r="198" spans="4:8" x14ac:dyDescent="0.15">
      <c r="D198" s="27"/>
      <c r="E198" s="12"/>
      <c r="G198" t="s">
        <v>1228</v>
      </c>
      <c r="H198">
        <v>-1166</v>
      </c>
    </row>
    <row r="199" spans="4:8" x14ac:dyDescent="0.15">
      <c r="D199" s="27"/>
      <c r="E199" s="12"/>
      <c r="G199" t="s">
        <v>1229</v>
      </c>
      <c r="H199">
        <v>1684</v>
      </c>
    </row>
    <row r="200" spans="4:8" x14ac:dyDescent="0.15">
      <c r="D200" s="27"/>
      <c r="E200" s="12"/>
      <c r="G200" t="s">
        <v>1230</v>
      </c>
      <c r="H200">
        <v>2754</v>
      </c>
    </row>
    <row r="201" spans="4:8" x14ac:dyDescent="0.15">
      <c r="D201" s="27"/>
      <c r="E201" s="12"/>
      <c r="G201" t="s">
        <v>1231</v>
      </c>
      <c r="H201">
        <v>16174</v>
      </c>
    </row>
    <row r="202" spans="4:8" x14ac:dyDescent="0.15">
      <c r="D202" s="27"/>
      <c r="E202" s="12"/>
      <c r="G202" t="s">
        <v>1232</v>
      </c>
      <c r="H202">
        <v>24754</v>
      </c>
    </row>
    <row r="203" spans="4:8" x14ac:dyDescent="0.15">
      <c r="D203" s="27"/>
      <c r="E203" s="12"/>
      <c r="G203" t="s">
        <v>1233</v>
      </c>
      <c r="H203">
        <v>24064</v>
      </c>
    </row>
    <row r="204" spans="4:8" x14ac:dyDescent="0.15">
      <c r="D204" s="27"/>
      <c r="E204" s="12"/>
      <c r="G204" t="s">
        <v>1234</v>
      </c>
      <c r="H204">
        <v>14296</v>
      </c>
    </row>
    <row r="205" spans="4:8" x14ac:dyDescent="0.15">
      <c r="D205" s="27"/>
      <c r="E205" s="12"/>
      <c r="G205" t="s">
        <v>1235</v>
      </c>
      <c r="H205">
        <v>-6246</v>
      </c>
    </row>
    <row r="206" spans="4:8" x14ac:dyDescent="0.15">
      <c r="D206" s="27"/>
      <c r="E206" s="12"/>
      <c r="G206" t="s">
        <v>1236</v>
      </c>
      <c r="H206">
        <v>-6260</v>
      </c>
    </row>
    <row r="207" spans="4:8" x14ac:dyDescent="0.15">
      <c r="D207" s="27"/>
      <c r="E207" s="12"/>
      <c r="G207" t="s">
        <v>1237</v>
      </c>
      <c r="H207">
        <v>-15256</v>
      </c>
    </row>
    <row r="208" spans="4:8" x14ac:dyDescent="0.15">
      <c r="D208" s="27"/>
      <c r="E208" s="12"/>
      <c r="G208" t="s">
        <v>1238</v>
      </c>
      <c r="H208">
        <v>-10766</v>
      </c>
    </row>
    <row r="209" spans="4:8" x14ac:dyDescent="0.15">
      <c r="D209" s="27"/>
      <c r="E209" s="12"/>
      <c r="G209" t="s">
        <v>1239</v>
      </c>
      <c r="H209">
        <v>-16758</v>
      </c>
    </row>
    <row r="210" spans="4:8" x14ac:dyDescent="0.15">
      <c r="D210" s="27"/>
      <c r="E210" s="12"/>
      <c r="G210" t="s">
        <v>1240</v>
      </c>
      <c r="H210">
        <v>-17186</v>
      </c>
    </row>
    <row r="211" spans="4:8" x14ac:dyDescent="0.15">
      <c r="D211" s="27"/>
      <c r="E211" s="12"/>
      <c r="G211" t="s">
        <v>1241</v>
      </c>
      <c r="H211">
        <v>-13760</v>
      </c>
    </row>
    <row r="212" spans="4:8" x14ac:dyDescent="0.15">
      <c r="D212" s="27"/>
      <c r="E212" s="12"/>
      <c r="G212" t="s">
        <v>1242</v>
      </c>
      <c r="H212">
        <v>-4400</v>
      </c>
    </row>
    <row r="213" spans="4:8" x14ac:dyDescent="0.15">
      <c r="D213" s="27"/>
      <c r="E213" s="12"/>
      <c r="G213" t="s">
        <v>1243</v>
      </c>
      <c r="H213">
        <v>250</v>
      </c>
    </row>
    <row r="214" spans="4:8" x14ac:dyDescent="0.15">
      <c r="D214" s="27"/>
      <c r="E214" s="12"/>
      <c r="G214" t="s">
        <v>1244</v>
      </c>
      <c r="H214">
        <v>-14628</v>
      </c>
    </row>
    <row r="215" spans="4:8" x14ac:dyDescent="0.15">
      <c r="D215" s="27"/>
      <c r="E215" s="12"/>
      <c r="G215" t="s">
        <v>1245</v>
      </c>
      <c r="H215">
        <v>-14942</v>
      </c>
    </row>
    <row r="216" spans="4:8" x14ac:dyDescent="0.15">
      <c r="D216" s="27"/>
      <c r="E216" s="12"/>
      <c r="G216" t="s">
        <v>1246</v>
      </c>
      <c r="H216">
        <v>-16170</v>
      </c>
    </row>
    <row r="217" spans="4:8" x14ac:dyDescent="0.15">
      <c r="D217" s="27"/>
      <c r="E217" s="12"/>
      <c r="G217" t="s">
        <v>1247</v>
      </c>
      <c r="H217">
        <v>-16148</v>
      </c>
    </row>
    <row r="218" spans="4:8" x14ac:dyDescent="0.15">
      <c r="D218" s="27"/>
      <c r="E218" s="12"/>
      <c r="G218" t="s">
        <v>1248</v>
      </c>
      <c r="H218">
        <v>-12642</v>
      </c>
    </row>
    <row r="219" spans="4:8" x14ac:dyDescent="0.15">
      <c r="D219" s="27"/>
      <c r="E219" s="12"/>
      <c r="G219" t="s">
        <v>1249</v>
      </c>
      <c r="H219">
        <v>-9852</v>
      </c>
    </row>
    <row r="220" spans="4:8" x14ac:dyDescent="0.15">
      <c r="D220" s="27"/>
      <c r="E220" s="12"/>
      <c r="G220" t="s">
        <v>1250</v>
      </c>
      <c r="H220">
        <v>-222</v>
      </c>
    </row>
    <row r="221" spans="4:8" x14ac:dyDescent="0.15">
      <c r="D221" s="27"/>
      <c r="E221" s="12"/>
      <c r="G221" t="s">
        <v>1251</v>
      </c>
      <c r="H221">
        <v>-12262</v>
      </c>
    </row>
    <row r="222" spans="4:8" x14ac:dyDescent="0.15">
      <c r="D222" s="27"/>
      <c r="E222" s="12"/>
      <c r="G222" t="s">
        <v>1252</v>
      </c>
      <c r="H222">
        <v>-3112</v>
      </c>
    </row>
    <row r="223" spans="4:8" x14ac:dyDescent="0.15">
      <c r="D223" s="27"/>
      <c r="E223" s="12"/>
      <c r="G223" t="s">
        <v>1253</v>
      </c>
      <c r="H223">
        <v>-8190</v>
      </c>
    </row>
    <row r="224" spans="4:8" x14ac:dyDescent="0.15">
      <c r="D224" s="27"/>
      <c r="E224" s="12"/>
      <c r="G224" t="s">
        <v>1254</v>
      </c>
      <c r="H224">
        <v>0</v>
      </c>
    </row>
    <row r="225" spans="4:8" x14ac:dyDescent="0.15">
      <c r="D225" s="27"/>
      <c r="E225" s="12"/>
      <c r="G225" t="s">
        <v>1255</v>
      </c>
      <c r="H225">
        <v>5770</v>
      </c>
    </row>
    <row r="226" spans="4:8" x14ac:dyDescent="0.15">
      <c r="D226" s="27"/>
      <c r="E226" s="12"/>
      <c r="G226" t="s">
        <v>1256</v>
      </c>
      <c r="H226">
        <v>25070</v>
      </c>
    </row>
    <row r="227" spans="4:8" x14ac:dyDescent="0.15">
      <c r="D227" s="27"/>
      <c r="E227" s="12"/>
      <c r="G227" t="s">
        <v>1257</v>
      </c>
      <c r="H227">
        <v>25570</v>
      </c>
    </row>
    <row r="228" spans="4:8" x14ac:dyDescent="0.15">
      <c r="D228" s="27"/>
      <c r="E228" s="12"/>
      <c r="G228" t="s">
        <v>1258</v>
      </c>
      <c r="H228">
        <v>25760</v>
      </c>
    </row>
    <row r="229" spans="4:8" x14ac:dyDescent="0.15">
      <c r="D229" s="27"/>
      <c r="E229" s="12"/>
      <c r="G229" t="s">
        <v>1259</v>
      </c>
      <c r="H229">
        <v>31930</v>
      </c>
    </row>
    <row r="230" spans="4:8" x14ac:dyDescent="0.15">
      <c r="D230" s="27"/>
      <c r="E230" s="12"/>
      <c r="G230" t="s">
        <v>1260</v>
      </c>
      <c r="H230">
        <v>30292</v>
      </c>
    </row>
    <row r="231" spans="4:8" x14ac:dyDescent="0.15">
      <c r="D231" s="27"/>
      <c r="E231" s="12"/>
      <c r="G231" t="s">
        <v>1261</v>
      </c>
      <c r="H231">
        <v>27046</v>
      </c>
    </row>
    <row r="232" spans="4:8" x14ac:dyDescent="0.15">
      <c r="D232" s="27"/>
      <c r="E232" s="12"/>
      <c r="G232" t="s">
        <v>1262</v>
      </c>
      <c r="H232">
        <v>22084</v>
      </c>
    </row>
    <row r="233" spans="4:8" x14ac:dyDescent="0.15">
      <c r="D233" s="27"/>
      <c r="E233" s="12"/>
      <c r="G233" t="s">
        <v>1263</v>
      </c>
      <c r="H233">
        <v>23850</v>
      </c>
    </row>
    <row r="234" spans="4:8" x14ac:dyDescent="0.15">
      <c r="D234" s="27"/>
      <c r="E234" s="12"/>
      <c r="G234" t="s">
        <v>1264</v>
      </c>
      <c r="H234">
        <v>23440</v>
      </c>
    </row>
    <row r="235" spans="4:8" x14ac:dyDescent="0.15">
      <c r="D235" s="27"/>
      <c r="E235" s="12"/>
      <c r="G235" t="s">
        <v>1265</v>
      </c>
      <c r="H235">
        <v>21882</v>
      </c>
    </row>
    <row r="236" spans="4:8" x14ac:dyDescent="0.15">
      <c r="D236" s="27"/>
      <c r="E236" s="12"/>
      <c r="G236" t="s">
        <v>1266</v>
      </c>
      <c r="H236">
        <v>23142</v>
      </c>
    </row>
    <row r="237" spans="4:8" x14ac:dyDescent="0.15">
      <c r="D237" s="27"/>
      <c r="E237" s="12"/>
      <c r="G237" t="s">
        <v>1267</v>
      </c>
      <c r="H237">
        <v>20478</v>
      </c>
    </row>
    <row r="238" spans="4:8" x14ac:dyDescent="0.15">
      <c r="D238" s="27"/>
      <c r="E238" s="12"/>
      <c r="G238" t="s">
        <v>1268</v>
      </c>
      <c r="H238">
        <v>20478</v>
      </c>
    </row>
    <row r="239" spans="4:8" x14ac:dyDescent="0.15">
      <c r="D239" s="27"/>
      <c r="E239" s="12"/>
      <c r="G239" t="s">
        <v>1269</v>
      </c>
      <c r="H239">
        <v>20478</v>
      </c>
    </row>
    <row r="240" spans="4:8" x14ac:dyDescent="0.15">
      <c r="D240" s="27"/>
      <c r="E240" s="12"/>
      <c r="G240" t="s">
        <v>1270</v>
      </c>
      <c r="H240">
        <v>19286</v>
      </c>
    </row>
    <row r="241" spans="4:8" x14ac:dyDescent="0.15">
      <c r="D241" s="27"/>
      <c r="E241" s="12"/>
      <c r="G241" t="s">
        <v>1271</v>
      </c>
      <c r="H241">
        <v>12930</v>
      </c>
    </row>
    <row r="242" spans="4:8" x14ac:dyDescent="0.15">
      <c r="D242" s="27"/>
      <c r="E242" s="12"/>
      <c r="G242" t="s">
        <v>1272</v>
      </c>
      <c r="H242">
        <v>11566</v>
      </c>
    </row>
    <row r="243" spans="4:8" x14ac:dyDescent="0.15">
      <c r="D243" s="27"/>
      <c r="E243" s="12"/>
      <c r="G243" t="s">
        <v>1273</v>
      </c>
      <c r="H243">
        <v>12642</v>
      </c>
    </row>
    <row r="244" spans="4:8" x14ac:dyDescent="0.15">
      <c r="D244" s="27"/>
      <c r="E244" s="12"/>
      <c r="G244" t="s">
        <v>1274</v>
      </c>
      <c r="H244">
        <v>13942</v>
      </c>
    </row>
    <row r="245" spans="4:8" x14ac:dyDescent="0.15">
      <c r="D245" s="27"/>
      <c r="E245" s="12"/>
      <c r="G245" t="s">
        <v>1275</v>
      </c>
      <c r="H245">
        <v>16432</v>
      </c>
    </row>
    <row r="246" spans="4:8" x14ac:dyDescent="0.15">
      <c r="D246" s="27"/>
      <c r="E246" s="12"/>
      <c r="G246" t="s">
        <v>1276</v>
      </c>
      <c r="H246">
        <v>16344</v>
      </c>
    </row>
    <row r="247" spans="4:8" x14ac:dyDescent="0.15">
      <c r="D247" s="27"/>
      <c r="E247" s="12"/>
      <c r="G247" t="s">
        <v>1277</v>
      </c>
      <c r="H247">
        <v>16384</v>
      </c>
    </row>
    <row r="248" spans="4:8" x14ac:dyDescent="0.15">
      <c r="D248" s="27"/>
      <c r="E248" s="12"/>
      <c r="G248" t="s">
        <v>1278</v>
      </c>
      <c r="H248">
        <v>19524</v>
      </c>
    </row>
    <row r="249" spans="4:8" x14ac:dyDescent="0.15">
      <c r="D249" s="27"/>
      <c r="E249" s="12"/>
      <c r="G249" t="s">
        <v>1279</v>
      </c>
      <c r="H249">
        <v>19704</v>
      </c>
    </row>
    <row r="250" spans="4:8" x14ac:dyDescent="0.15">
      <c r="D250" s="27"/>
      <c r="E250" s="12"/>
      <c r="G250" t="s">
        <v>1280</v>
      </c>
      <c r="H250">
        <v>25754</v>
      </c>
    </row>
    <row r="251" spans="4:8" x14ac:dyDescent="0.15">
      <c r="D251" s="27"/>
      <c r="E251" s="12"/>
      <c r="G251" t="s">
        <v>1281</v>
      </c>
      <c r="H251">
        <v>28324</v>
      </c>
    </row>
    <row r="252" spans="4:8" x14ac:dyDescent="0.15">
      <c r="D252" s="27"/>
      <c r="E252" s="12"/>
      <c r="G252" t="s">
        <v>1282</v>
      </c>
      <c r="H252">
        <v>31904</v>
      </c>
    </row>
    <row r="253" spans="4:8" x14ac:dyDescent="0.15">
      <c r="D253" s="27"/>
      <c r="E253" s="12"/>
      <c r="G253" t="s">
        <v>1283</v>
      </c>
      <c r="H253">
        <v>30744</v>
      </c>
    </row>
    <row r="254" spans="4:8" x14ac:dyDescent="0.15">
      <c r="D254" s="27"/>
      <c r="E254" s="12"/>
      <c r="G254" t="s">
        <v>1284</v>
      </c>
      <c r="H254">
        <v>23660</v>
      </c>
    </row>
    <row r="255" spans="4:8" x14ac:dyDescent="0.15">
      <c r="D255" s="27"/>
      <c r="E255" s="12"/>
      <c r="G255" t="s">
        <v>1285</v>
      </c>
      <c r="H255">
        <v>24946</v>
      </c>
    </row>
    <row r="256" spans="4:8" x14ac:dyDescent="0.15">
      <c r="D256" s="27"/>
      <c r="E256" s="12"/>
      <c r="G256" t="s">
        <v>1286</v>
      </c>
      <c r="H256">
        <v>29406</v>
      </c>
    </row>
    <row r="257" spans="4:8" x14ac:dyDescent="0.15">
      <c r="D257" s="27"/>
      <c r="E257" s="12"/>
      <c r="G257" t="s">
        <v>1287</v>
      </c>
      <c r="H257">
        <v>25576</v>
      </c>
    </row>
    <row r="258" spans="4:8" x14ac:dyDescent="0.15">
      <c r="D258" s="27"/>
      <c r="E258" s="12"/>
      <c r="G258" t="s">
        <v>1288</v>
      </c>
      <c r="H258">
        <v>24788</v>
      </c>
    </row>
    <row r="259" spans="4:8" x14ac:dyDescent="0.15">
      <c r="D259" s="27"/>
      <c r="E259" s="12"/>
      <c r="G259" t="s">
        <v>1289</v>
      </c>
      <c r="H259">
        <v>23404</v>
      </c>
    </row>
    <row r="260" spans="4:8" x14ac:dyDescent="0.15">
      <c r="D260" s="27"/>
      <c r="E260" s="12"/>
      <c r="G260" t="s">
        <v>1290</v>
      </c>
      <c r="H260">
        <v>22380</v>
      </c>
    </row>
    <row r="261" spans="4:8" x14ac:dyDescent="0.15">
      <c r="D261" s="27"/>
      <c r="E261" s="12"/>
      <c r="G261" t="s">
        <v>1291</v>
      </c>
      <c r="H261">
        <v>22230</v>
      </c>
    </row>
    <row r="262" spans="4:8" x14ac:dyDescent="0.15">
      <c r="D262" s="27"/>
      <c r="E262" s="12"/>
      <c r="G262" t="s">
        <v>1292</v>
      </c>
      <c r="H262">
        <v>29350</v>
      </c>
    </row>
    <row r="263" spans="4:8" x14ac:dyDescent="0.15">
      <c r="D263" s="27"/>
      <c r="E263" s="12"/>
      <c r="G263" t="s">
        <v>1293</v>
      </c>
      <c r="H263">
        <v>23448</v>
      </c>
    </row>
    <row r="264" spans="4:8" x14ac:dyDescent="0.15">
      <c r="D264" s="27"/>
      <c r="E264" s="12"/>
      <c r="G264" t="s">
        <v>1294</v>
      </c>
      <c r="H264">
        <v>23234</v>
      </c>
    </row>
    <row r="265" spans="4:8" x14ac:dyDescent="0.15">
      <c r="D265" s="27"/>
      <c r="E265" s="12"/>
      <c r="G265" t="s">
        <v>1295</v>
      </c>
      <c r="H265">
        <v>25534</v>
      </c>
    </row>
    <row r="266" spans="4:8" x14ac:dyDescent="0.15">
      <c r="D266" s="27"/>
      <c r="E266" s="12"/>
      <c r="G266" t="s">
        <v>1296</v>
      </c>
      <c r="H266">
        <v>20146</v>
      </c>
    </row>
    <row r="267" spans="4:8" x14ac:dyDescent="0.15">
      <c r="D267" s="27"/>
      <c r="E267" s="12"/>
      <c r="G267" t="s">
        <v>1297</v>
      </c>
      <c r="H267">
        <v>18864</v>
      </c>
    </row>
    <row r="268" spans="4:8" x14ac:dyDescent="0.15">
      <c r="D268" s="27"/>
      <c r="E268" s="12"/>
      <c r="G268" t="s">
        <v>1298</v>
      </c>
      <c r="H268">
        <v>18864</v>
      </c>
    </row>
    <row r="269" spans="4:8" x14ac:dyDescent="0.15">
      <c r="D269" s="27"/>
      <c r="E269" s="12"/>
      <c r="G269" t="s">
        <v>1299</v>
      </c>
      <c r="H269">
        <v>17100</v>
      </c>
    </row>
    <row r="270" spans="4:8" x14ac:dyDescent="0.15">
      <c r="D270" s="27"/>
      <c r="E270" s="12"/>
      <c r="G270" t="s">
        <v>1300</v>
      </c>
      <c r="H270">
        <v>17160</v>
      </c>
    </row>
    <row r="271" spans="4:8" x14ac:dyDescent="0.15">
      <c r="D271" s="27"/>
      <c r="E271" s="12"/>
      <c r="G271" t="s">
        <v>1301</v>
      </c>
      <c r="H271">
        <v>16532</v>
      </c>
    </row>
    <row r="272" spans="4:8" x14ac:dyDescent="0.15">
      <c r="D272" s="27"/>
      <c r="E272" s="12"/>
      <c r="G272" t="s">
        <v>1302</v>
      </c>
      <c r="H272">
        <v>9166</v>
      </c>
    </row>
    <row r="273" spans="4:8" x14ac:dyDescent="0.15">
      <c r="D273" s="27"/>
      <c r="E273" s="12"/>
      <c r="G273" t="s">
        <v>1303</v>
      </c>
      <c r="H273">
        <v>11674</v>
      </c>
    </row>
    <row r="274" spans="4:8" x14ac:dyDescent="0.15">
      <c r="D274" s="27"/>
      <c r="E274" s="12"/>
      <c r="G274" t="s">
        <v>1304</v>
      </c>
      <c r="H274">
        <v>11196</v>
      </c>
    </row>
    <row r="275" spans="4:8" x14ac:dyDescent="0.15">
      <c r="D275" s="27"/>
      <c r="E275" s="12"/>
      <c r="G275" t="s">
        <v>1305</v>
      </c>
      <c r="H275">
        <v>10218</v>
      </c>
    </row>
    <row r="276" spans="4:8" x14ac:dyDescent="0.15">
      <c r="D276" s="27"/>
      <c r="E276" s="12"/>
      <c r="G276" t="s">
        <v>1306</v>
      </c>
      <c r="H276">
        <v>10218</v>
      </c>
    </row>
    <row r="277" spans="4:8" x14ac:dyDescent="0.15">
      <c r="D277" s="27"/>
      <c r="E277" s="12"/>
      <c r="G277" t="s">
        <v>1307</v>
      </c>
      <c r="H277">
        <v>10218</v>
      </c>
    </row>
    <row r="278" spans="4:8" x14ac:dyDescent="0.15">
      <c r="D278" s="27"/>
      <c r="E278" s="12"/>
      <c r="G278" t="s">
        <v>1308</v>
      </c>
      <c r="H278">
        <v>10218</v>
      </c>
    </row>
    <row r="279" spans="4:8" x14ac:dyDescent="0.15">
      <c r="D279" s="27"/>
      <c r="E279" s="12"/>
      <c r="G279" t="s">
        <v>1309</v>
      </c>
      <c r="H279">
        <v>10218</v>
      </c>
    </row>
    <row r="280" spans="4:8" x14ac:dyDescent="0.15">
      <c r="D280" s="27"/>
      <c r="E280" s="12"/>
      <c r="G280" t="s">
        <v>1310</v>
      </c>
      <c r="H280">
        <v>9440</v>
      </c>
    </row>
    <row r="281" spans="4:8" x14ac:dyDescent="0.15">
      <c r="D281" s="27"/>
      <c r="E281" s="12"/>
      <c r="G281" t="s">
        <v>1311</v>
      </c>
      <c r="H281">
        <v>9336</v>
      </c>
    </row>
    <row r="282" spans="4:8" x14ac:dyDescent="0.15">
      <c r="D282" s="27"/>
      <c r="E282" s="12"/>
      <c r="G282" t="s">
        <v>1312</v>
      </c>
      <c r="H282">
        <v>7534</v>
      </c>
    </row>
    <row r="283" spans="4:8" x14ac:dyDescent="0.15">
      <c r="D283" s="27"/>
      <c r="E283" s="12"/>
      <c r="G283" t="s">
        <v>1313</v>
      </c>
      <c r="H283">
        <v>7390</v>
      </c>
    </row>
    <row r="284" spans="4:8" x14ac:dyDescent="0.15">
      <c r="D284" s="27"/>
      <c r="E284" s="12"/>
      <c r="G284" t="s">
        <v>1314</v>
      </c>
      <c r="H284">
        <v>10206</v>
      </c>
    </row>
    <row r="285" spans="4:8" x14ac:dyDescent="0.15">
      <c r="D285" s="27"/>
      <c r="E285" s="12"/>
      <c r="G285" t="s">
        <v>1315</v>
      </c>
      <c r="H285">
        <v>10922</v>
      </c>
    </row>
    <row r="286" spans="4:8" x14ac:dyDescent="0.15">
      <c r="D286" s="27"/>
      <c r="E286" s="12"/>
      <c r="G286" t="s">
        <v>1316</v>
      </c>
      <c r="H286">
        <v>14492</v>
      </c>
    </row>
    <row r="287" spans="4:8" x14ac:dyDescent="0.15">
      <c r="D287" s="27"/>
      <c r="E287" s="12"/>
      <c r="G287" t="s">
        <v>1317</v>
      </c>
      <c r="H287">
        <v>15612</v>
      </c>
    </row>
    <row r="288" spans="4:8" x14ac:dyDescent="0.15">
      <c r="D288" s="27"/>
      <c r="E288" s="12"/>
      <c r="G288" t="s">
        <v>1318</v>
      </c>
      <c r="H288">
        <v>17662</v>
      </c>
    </row>
    <row r="289" spans="4:8" x14ac:dyDescent="0.15">
      <c r="D289" s="27"/>
      <c r="E289" s="12"/>
      <c r="G289" t="s">
        <v>1319</v>
      </c>
      <c r="H289">
        <v>25842</v>
      </c>
    </row>
    <row r="290" spans="4:8" x14ac:dyDescent="0.15">
      <c r="D290" s="27"/>
      <c r="E290" s="12"/>
      <c r="G290" t="s">
        <v>661</v>
      </c>
      <c r="H290">
        <v>22392</v>
      </c>
    </row>
    <row r="291" spans="4:8" x14ac:dyDescent="0.15">
      <c r="D291" s="27"/>
      <c r="E291" s="12"/>
      <c r="G291" t="s">
        <v>1320</v>
      </c>
      <c r="H291">
        <v>13314</v>
      </c>
    </row>
    <row r="292" spans="4:8" x14ac:dyDescent="0.15">
      <c r="D292" s="27"/>
      <c r="E292" s="12"/>
      <c r="G292" t="s">
        <v>1321</v>
      </c>
      <c r="H292">
        <v>11450</v>
      </c>
    </row>
    <row r="293" spans="4:8" x14ac:dyDescent="0.15">
      <c r="D293" s="27"/>
      <c r="E293" s="12"/>
      <c r="G293" t="s">
        <v>1322</v>
      </c>
      <c r="H293">
        <v>11450</v>
      </c>
    </row>
    <row r="294" spans="4:8" x14ac:dyDescent="0.15">
      <c r="D294" s="27"/>
      <c r="E294" s="12"/>
      <c r="G294" t="s">
        <v>1323</v>
      </c>
      <c r="H294">
        <v>12386</v>
      </c>
    </row>
    <row r="295" spans="4:8" x14ac:dyDescent="0.15">
      <c r="D295" s="27"/>
      <c r="E295" s="12"/>
      <c r="G295" t="s">
        <v>1324</v>
      </c>
      <c r="H295">
        <v>14222</v>
      </c>
    </row>
    <row r="296" spans="4:8" x14ac:dyDescent="0.15">
      <c r="D296" s="27"/>
      <c r="E296" s="12"/>
      <c r="G296" t="s">
        <v>1324</v>
      </c>
      <c r="H296">
        <v>14222</v>
      </c>
    </row>
    <row r="297" spans="4:8" x14ac:dyDescent="0.15">
      <c r="D297" s="27"/>
      <c r="E297" s="12"/>
      <c r="G297" t="s">
        <v>1325</v>
      </c>
      <c r="H297">
        <v>13694</v>
      </c>
    </row>
    <row r="298" spans="4:8" x14ac:dyDescent="0.15">
      <c r="D298" s="27"/>
      <c r="E298" s="12"/>
      <c r="G298" t="s">
        <v>1326</v>
      </c>
      <c r="H298">
        <v>13694</v>
      </c>
    </row>
    <row r="299" spans="4:8" x14ac:dyDescent="0.15">
      <c r="D299" s="27"/>
      <c r="E299" s="12"/>
      <c r="G299" t="s">
        <v>1327</v>
      </c>
      <c r="H299">
        <v>14402</v>
      </c>
    </row>
    <row r="300" spans="4:8" x14ac:dyDescent="0.15">
      <c r="D300" s="27"/>
      <c r="E300" s="12"/>
      <c r="G300" t="s">
        <v>1328</v>
      </c>
      <c r="H300">
        <v>12902</v>
      </c>
    </row>
    <row r="301" spans="4:8" x14ac:dyDescent="0.15">
      <c r="D301" s="27"/>
      <c r="E301" s="12"/>
      <c r="G301" t="s">
        <v>1329</v>
      </c>
      <c r="H301">
        <v>17522</v>
      </c>
    </row>
    <row r="302" spans="4:8" x14ac:dyDescent="0.15">
      <c r="D302" s="27"/>
      <c r="E302" s="12"/>
      <c r="G302" t="s">
        <v>1330</v>
      </c>
      <c r="H302">
        <v>16402</v>
      </c>
    </row>
    <row r="303" spans="4:8" x14ac:dyDescent="0.15">
      <c r="D303" s="27"/>
      <c r="E303" s="12"/>
      <c r="G303" t="s">
        <v>1331</v>
      </c>
      <c r="H303">
        <v>18432</v>
      </c>
    </row>
    <row r="304" spans="4:8" x14ac:dyDescent="0.15">
      <c r="D304" s="27"/>
      <c r="E304" s="12"/>
      <c r="G304" t="s">
        <v>1332</v>
      </c>
      <c r="H304">
        <v>16210</v>
      </c>
    </row>
    <row r="305" spans="4:8" x14ac:dyDescent="0.15">
      <c r="D305" s="27"/>
      <c r="E305" s="12"/>
      <c r="G305" t="s">
        <v>1333</v>
      </c>
      <c r="H305">
        <v>16210</v>
      </c>
    </row>
    <row r="306" spans="4:8" x14ac:dyDescent="0.15">
      <c r="D306" s="27"/>
      <c r="E306" s="12"/>
      <c r="G306" t="s">
        <v>1334</v>
      </c>
      <c r="H306">
        <v>16210</v>
      </c>
    </row>
    <row r="307" spans="4:8" x14ac:dyDescent="0.15">
      <c r="D307" s="27"/>
      <c r="E307" s="12"/>
      <c r="G307" t="s">
        <v>1335</v>
      </c>
      <c r="H307">
        <v>15432</v>
      </c>
    </row>
    <row r="308" spans="4:8" x14ac:dyDescent="0.15">
      <c r="D308" s="27"/>
      <c r="E308" s="12"/>
      <c r="G308" t="s">
        <v>1336</v>
      </c>
      <c r="H308">
        <v>15108</v>
      </c>
    </row>
    <row r="309" spans="4:8" x14ac:dyDescent="0.15">
      <c r="D309" s="27"/>
      <c r="E309" s="12"/>
      <c r="G309" t="s">
        <v>1337</v>
      </c>
      <c r="H309">
        <v>16848</v>
      </c>
    </row>
    <row r="310" spans="4:8" x14ac:dyDescent="0.15">
      <c r="D310" s="27"/>
      <c r="E310" s="12"/>
      <c r="G310" t="s">
        <v>1338</v>
      </c>
      <c r="H310">
        <v>10926</v>
      </c>
    </row>
    <row r="311" spans="4:8" x14ac:dyDescent="0.15">
      <c r="D311" s="27"/>
      <c r="E311" s="12"/>
      <c r="G311" t="s">
        <v>1339</v>
      </c>
      <c r="H311">
        <v>10764</v>
      </c>
    </row>
    <row r="312" spans="4:8" x14ac:dyDescent="0.15">
      <c r="D312" s="27"/>
      <c r="E312" s="12"/>
      <c r="G312" t="s">
        <v>1340</v>
      </c>
      <c r="H312">
        <v>15794</v>
      </c>
    </row>
    <row r="313" spans="4:8" x14ac:dyDescent="0.15">
      <c r="D313" s="27"/>
      <c r="E313" s="12"/>
      <c r="G313" t="s">
        <v>1341</v>
      </c>
      <c r="H313">
        <v>13214</v>
      </c>
    </row>
    <row r="314" spans="4:8" x14ac:dyDescent="0.15">
      <c r="D314" s="27"/>
      <c r="E314" s="12"/>
      <c r="G314" t="s">
        <v>1342</v>
      </c>
      <c r="H314">
        <v>9764</v>
      </c>
    </row>
    <row r="315" spans="4:8" x14ac:dyDescent="0.15">
      <c r="D315" s="27"/>
      <c r="E315" s="12"/>
      <c r="G315" t="s">
        <v>1343</v>
      </c>
      <c r="H315">
        <v>9960</v>
      </c>
    </row>
    <row r="316" spans="4:8" x14ac:dyDescent="0.15">
      <c r="D316" s="27"/>
      <c r="E316" s="12"/>
      <c r="G316" t="s">
        <v>1344</v>
      </c>
      <c r="H316">
        <v>8058</v>
      </c>
    </row>
    <row r="317" spans="4:8" x14ac:dyDescent="0.15">
      <c r="D317" s="27"/>
      <c r="E317" s="12"/>
      <c r="G317" t="s">
        <v>1345</v>
      </c>
      <c r="H317">
        <v>8974</v>
      </c>
    </row>
    <row r="318" spans="4:8" x14ac:dyDescent="0.15">
      <c r="D318" s="27"/>
      <c r="E318" s="12"/>
      <c r="G318" t="s">
        <v>1346</v>
      </c>
      <c r="H318">
        <v>7604</v>
      </c>
    </row>
    <row r="319" spans="4:8" x14ac:dyDescent="0.15">
      <c r="D319" s="27"/>
      <c r="E319" s="12"/>
      <c r="G319" t="s">
        <v>1347</v>
      </c>
      <c r="H319">
        <v>10124</v>
      </c>
    </row>
    <row r="320" spans="4:8" x14ac:dyDescent="0.15">
      <c r="D320" s="27"/>
      <c r="E320" s="12"/>
      <c r="G320" t="s">
        <v>1348</v>
      </c>
      <c r="H320">
        <v>10524</v>
      </c>
    </row>
    <row r="321" spans="4:8" x14ac:dyDescent="0.15">
      <c r="D321" s="27"/>
      <c r="E321" s="12"/>
      <c r="G321" t="s">
        <v>1349</v>
      </c>
      <c r="H321">
        <v>12374</v>
      </c>
    </row>
    <row r="322" spans="4:8" x14ac:dyDescent="0.15">
      <c r="D322" s="27"/>
      <c r="E322" s="12"/>
      <c r="G322" t="s">
        <v>1350</v>
      </c>
      <c r="H322">
        <v>15014</v>
      </c>
    </row>
    <row r="323" spans="4:8" x14ac:dyDescent="0.15">
      <c r="D323" s="27"/>
      <c r="E323" s="12"/>
      <c r="G323" t="s">
        <v>1351</v>
      </c>
      <c r="H323">
        <v>19284</v>
      </c>
    </row>
    <row r="324" spans="4:8" x14ac:dyDescent="0.15">
      <c r="D324" s="27"/>
      <c r="E324" s="12"/>
      <c r="G324" t="s">
        <v>1352</v>
      </c>
      <c r="H324">
        <v>19024</v>
      </c>
    </row>
    <row r="325" spans="4:8" x14ac:dyDescent="0.15">
      <c r="D325" s="27"/>
      <c r="E325" s="12"/>
      <c r="G325" t="s">
        <v>1353</v>
      </c>
      <c r="H325">
        <v>18230</v>
      </c>
    </row>
    <row r="326" spans="4:8" x14ac:dyDescent="0.15">
      <c r="D326" s="27"/>
      <c r="E326" s="12"/>
      <c r="G326" t="s">
        <v>1354</v>
      </c>
      <c r="H326">
        <v>19416</v>
      </c>
    </row>
    <row r="327" spans="4:8" x14ac:dyDescent="0.15">
      <c r="D327" s="27"/>
      <c r="E327" s="12"/>
      <c r="G327" t="s">
        <v>1355</v>
      </c>
      <c r="H327">
        <v>22266</v>
      </c>
    </row>
    <row r="328" spans="4:8" x14ac:dyDescent="0.15">
      <c r="D328" s="27"/>
      <c r="E328" s="12"/>
      <c r="G328" t="s">
        <v>1356</v>
      </c>
      <c r="H328">
        <v>6724</v>
      </c>
    </row>
    <row r="329" spans="4:8" x14ac:dyDescent="0.15">
      <c r="D329" s="27"/>
      <c r="E329" s="12"/>
      <c r="G329" t="s">
        <v>1357</v>
      </c>
      <c r="H329">
        <v>5594</v>
      </c>
    </row>
    <row r="330" spans="4:8" x14ac:dyDescent="0.15">
      <c r="D330" s="27"/>
      <c r="E330" s="12"/>
      <c r="G330" t="s">
        <v>1358</v>
      </c>
      <c r="H330">
        <v>4012</v>
      </c>
    </row>
    <row r="331" spans="4:8" x14ac:dyDescent="0.15">
      <c r="D331" s="27"/>
      <c r="E331" s="12"/>
      <c r="G331" t="s">
        <v>1359</v>
      </c>
      <c r="H331">
        <v>4012</v>
      </c>
    </row>
    <row r="332" spans="4:8" x14ac:dyDescent="0.15">
      <c r="D332" s="27"/>
      <c r="E332" s="12"/>
      <c r="G332" t="s">
        <v>1360</v>
      </c>
      <c r="H332">
        <v>4012</v>
      </c>
    </row>
    <row r="333" spans="4:8" x14ac:dyDescent="0.15">
      <c r="D333" s="27"/>
      <c r="E333" s="12"/>
      <c r="G333" t="s">
        <v>1361</v>
      </c>
      <c r="H333">
        <v>2906</v>
      </c>
    </row>
    <row r="334" spans="4:8" x14ac:dyDescent="0.15">
      <c r="D334" s="27"/>
      <c r="E334" s="12"/>
      <c r="G334" t="s">
        <v>1362</v>
      </c>
      <c r="H334">
        <v>2972</v>
      </c>
    </row>
    <row r="335" spans="4:8" x14ac:dyDescent="0.15">
      <c r="D335" s="27"/>
      <c r="E335" s="12"/>
      <c r="G335" t="s">
        <v>1363</v>
      </c>
      <c r="H335">
        <v>1854</v>
      </c>
    </row>
    <row r="336" spans="4:8" x14ac:dyDescent="0.15">
      <c r="D336" s="27"/>
      <c r="E336" s="12"/>
      <c r="G336" t="s">
        <v>1364</v>
      </c>
      <c r="H336">
        <v>1636</v>
      </c>
    </row>
    <row r="337" spans="4:8" x14ac:dyDescent="0.15">
      <c r="D337" s="27"/>
      <c r="E337" s="12"/>
      <c r="G337" t="s">
        <v>1365</v>
      </c>
      <c r="H337">
        <v>7796</v>
      </c>
    </row>
    <row r="338" spans="4:8" x14ac:dyDescent="0.15">
      <c r="D338" s="27"/>
      <c r="E338" s="12"/>
      <c r="G338" t="s">
        <v>1366</v>
      </c>
      <c r="H338">
        <v>11826</v>
      </c>
    </row>
    <row r="339" spans="4:8" x14ac:dyDescent="0.15">
      <c r="D339" s="27"/>
      <c r="E339" s="12"/>
      <c r="G339" t="s">
        <v>1367</v>
      </c>
      <c r="H339">
        <v>8486</v>
      </c>
    </row>
    <row r="340" spans="4:8" x14ac:dyDescent="0.15">
      <c r="D340" s="27"/>
      <c r="E340" s="12"/>
      <c r="G340" t="s">
        <v>1368</v>
      </c>
      <c r="H340">
        <v>7938</v>
      </c>
    </row>
    <row r="341" spans="4:8" x14ac:dyDescent="0.15">
      <c r="D341" s="27"/>
      <c r="E341" s="12"/>
      <c r="G341" t="s">
        <v>1369</v>
      </c>
      <c r="H341">
        <v>10338</v>
      </c>
    </row>
    <row r="342" spans="4:8" x14ac:dyDescent="0.15">
      <c r="D342" s="27"/>
      <c r="E342" s="12"/>
      <c r="G342" t="s">
        <v>1370</v>
      </c>
      <c r="H342">
        <v>10258</v>
      </c>
    </row>
    <row r="343" spans="4:8" x14ac:dyDescent="0.15">
      <c r="D343" s="27"/>
      <c r="E343" s="12"/>
      <c r="G343" t="s">
        <v>1371</v>
      </c>
      <c r="H343">
        <v>10868</v>
      </c>
    </row>
    <row r="344" spans="4:8" x14ac:dyDescent="0.15">
      <c r="D344" s="27"/>
      <c r="E344" s="12"/>
      <c r="G344" t="s">
        <v>1372</v>
      </c>
      <c r="H344">
        <v>11648</v>
      </c>
    </row>
    <row r="345" spans="4:8" x14ac:dyDescent="0.15">
      <c r="D345" s="27"/>
      <c r="E345" s="12"/>
      <c r="G345" t="s">
        <v>1373</v>
      </c>
      <c r="H345">
        <v>7550</v>
      </c>
    </row>
    <row r="346" spans="4:8" x14ac:dyDescent="0.15">
      <c r="D346" s="27"/>
      <c r="E346" s="12"/>
      <c r="G346" t="s">
        <v>1374</v>
      </c>
      <c r="H346">
        <v>1784</v>
      </c>
    </row>
    <row r="347" spans="4:8" x14ac:dyDescent="0.15">
      <c r="D347" s="27"/>
      <c r="E347" s="12"/>
      <c r="G347" t="s">
        <v>1375</v>
      </c>
      <c r="H347">
        <v>5234</v>
      </c>
    </row>
    <row r="348" spans="4:8" x14ac:dyDescent="0.15">
      <c r="D348" s="27"/>
      <c r="E348" s="12"/>
      <c r="G348" t="s">
        <v>1376</v>
      </c>
      <c r="H348">
        <v>7654</v>
      </c>
    </row>
    <row r="349" spans="4:8" x14ac:dyDescent="0.15">
      <c r="D349" s="27"/>
      <c r="E349" s="12"/>
      <c r="G349" t="s">
        <v>1377</v>
      </c>
      <c r="H349">
        <v>6996</v>
      </c>
    </row>
    <row r="350" spans="4:8" x14ac:dyDescent="0.15">
      <c r="D350" s="27"/>
      <c r="E350" s="12"/>
      <c r="G350" t="s">
        <v>1378</v>
      </c>
      <c r="H350">
        <v>14016</v>
      </c>
    </row>
    <row r="351" spans="4:8" x14ac:dyDescent="0.15">
      <c r="D351" s="27"/>
      <c r="E351" s="12"/>
      <c r="G351" t="s">
        <v>1379</v>
      </c>
      <c r="H351">
        <v>12796</v>
      </c>
    </row>
    <row r="352" spans="4:8" x14ac:dyDescent="0.15">
      <c r="D352" s="27"/>
      <c r="E352" s="12"/>
      <c r="G352" t="s">
        <v>1380</v>
      </c>
      <c r="H352">
        <v>11232</v>
      </c>
    </row>
    <row r="353" spans="4:8" x14ac:dyDescent="0.15">
      <c r="D353" s="27"/>
      <c r="E353" s="12"/>
      <c r="G353" t="s">
        <v>1381</v>
      </c>
      <c r="H353">
        <v>11908</v>
      </c>
    </row>
    <row r="354" spans="4:8" x14ac:dyDescent="0.15">
      <c r="D354" s="27"/>
      <c r="E354" s="12"/>
      <c r="G354" t="s">
        <v>1382</v>
      </c>
      <c r="H354">
        <v>9432</v>
      </c>
    </row>
    <row r="355" spans="4:8" x14ac:dyDescent="0.15">
      <c r="D355" s="27"/>
      <c r="E355" s="12"/>
      <c r="G355" t="s">
        <v>1383</v>
      </c>
      <c r="H355">
        <v>9156</v>
      </c>
    </row>
    <row r="356" spans="4:8" x14ac:dyDescent="0.15">
      <c r="D356" s="27"/>
      <c r="E356" s="12"/>
      <c r="G356" t="s">
        <v>1384</v>
      </c>
      <c r="H356">
        <v>5608</v>
      </c>
    </row>
    <row r="357" spans="4:8" x14ac:dyDescent="0.15">
      <c r="D357" s="27"/>
      <c r="E357" s="12"/>
      <c r="G357" t="s">
        <v>1385</v>
      </c>
      <c r="H357">
        <v>12428</v>
      </c>
    </row>
    <row r="358" spans="4:8" x14ac:dyDescent="0.15">
      <c r="D358" s="27"/>
      <c r="E358" s="12"/>
      <c r="G358" t="s">
        <v>1386</v>
      </c>
      <c r="H358">
        <v>11928</v>
      </c>
    </row>
    <row r="359" spans="4:8" x14ac:dyDescent="0.15">
      <c r="D359" s="27"/>
      <c r="E359" s="12"/>
      <c r="G359" t="s">
        <v>1387</v>
      </c>
      <c r="H359">
        <v>9812</v>
      </c>
    </row>
    <row r="360" spans="4:8" x14ac:dyDescent="0.15">
      <c r="D360" s="27"/>
      <c r="E360" s="12"/>
      <c r="G360" t="s">
        <v>1388</v>
      </c>
      <c r="H360">
        <v>12282</v>
      </c>
    </row>
    <row r="361" spans="4:8" x14ac:dyDescent="0.15">
      <c r="D361" s="27"/>
      <c r="E361" s="12"/>
      <c r="G361" t="s">
        <v>1389</v>
      </c>
      <c r="H361">
        <v>11972</v>
      </c>
    </row>
    <row r="362" spans="4:8" x14ac:dyDescent="0.15">
      <c r="D362" s="27"/>
      <c r="E362" s="12"/>
      <c r="G362" t="s">
        <v>1390</v>
      </c>
      <c r="H362">
        <v>12362</v>
      </c>
    </row>
    <row r="363" spans="4:8" x14ac:dyDescent="0.15">
      <c r="D363" s="27"/>
      <c r="E363" s="12"/>
      <c r="G363" t="s">
        <v>1391</v>
      </c>
      <c r="H363">
        <v>13222</v>
      </c>
    </row>
    <row r="364" spans="4:8" x14ac:dyDescent="0.15">
      <c r="D364" s="27"/>
      <c r="E364" s="12"/>
      <c r="G364" t="s">
        <v>1392</v>
      </c>
      <c r="H364">
        <v>11958</v>
      </c>
    </row>
    <row r="365" spans="4:8" x14ac:dyDescent="0.15">
      <c r="D365" s="27"/>
      <c r="E365" s="12"/>
      <c r="G365" t="s">
        <v>1393</v>
      </c>
      <c r="H365">
        <v>11958</v>
      </c>
    </row>
    <row r="366" spans="4:8" x14ac:dyDescent="0.15">
      <c r="D366" s="27"/>
      <c r="E366" s="12"/>
      <c r="G366" t="s">
        <v>1394</v>
      </c>
      <c r="H366">
        <v>12774</v>
      </c>
    </row>
    <row r="367" spans="4:8" x14ac:dyDescent="0.15">
      <c r="D367" s="27"/>
      <c r="E367" s="12"/>
      <c r="G367" t="s">
        <v>1395</v>
      </c>
      <c r="H367">
        <v>11338</v>
      </c>
    </row>
    <row r="368" spans="4:8" x14ac:dyDescent="0.15">
      <c r="D368" s="27"/>
      <c r="E368" s="12"/>
      <c r="G368" t="s">
        <v>1396</v>
      </c>
      <c r="H368">
        <v>13558</v>
      </c>
    </row>
    <row r="369" spans="4:8" x14ac:dyDescent="0.15">
      <c r="D369" s="27"/>
      <c r="E369" s="12"/>
      <c r="G369" t="s">
        <v>1397</v>
      </c>
      <c r="H369">
        <v>14928</v>
      </c>
    </row>
    <row r="370" spans="4:8" x14ac:dyDescent="0.15">
      <c r="D370" s="27"/>
      <c r="E370" s="12"/>
      <c r="G370" t="s">
        <v>1398</v>
      </c>
      <c r="H370">
        <v>13432</v>
      </c>
    </row>
    <row r="371" spans="4:8" x14ac:dyDescent="0.15">
      <c r="D371" s="27"/>
      <c r="E371" s="12"/>
      <c r="G371" t="s">
        <v>1399</v>
      </c>
      <c r="H371">
        <v>15142</v>
      </c>
    </row>
    <row r="372" spans="4:8" x14ac:dyDescent="0.15">
      <c r="D372" s="27"/>
      <c r="E372" s="12"/>
      <c r="G372" t="s">
        <v>1400</v>
      </c>
      <c r="H372">
        <v>22822</v>
      </c>
    </row>
    <row r="373" spans="4:8" x14ac:dyDescent="0.15">
      <c r="D373" s="27"/>
      <c r="E373" s="12"/>
      <c r="G373" t="s">
        <v>1401</v>
      </c>
      <c r="H373">
        <v>22332</v>
      </c>
    </row>
    <row r="374" spans="4:8" x14ac:dyDescent="0.15">
      <c r="D374" s="27"/>
      <c r="E374" s="12"/>
      <c r="G374" t="s">
        <v>1402</v>
      </c>
      <c r="H374">
        <v>24572</v>
      </c>
    </row>
    <row r="375" spans="4:8" x14ac:dyDescent="0.15">
      <c r="D375" s="27"/>
      <c r="E375" s="12"/>
      <c r="G375" t="s">
        <v>1403</v>
      </c>
      <c r="H375">
        <v>25842</v>
      </c>
    </row>
    <row r="376" spans="4:8" x14ac:dyDescent="0.15">
      <c r="D376" s="27"/>
      <c r="E376" s="12"/>
      <c r="G376" t="s">
        <v>1404</v>
      </c>
      <c r="H376">
        <v>29822</v>
      </c>
    </row>
    <row r="377" spans="4:8" x14ac:dyDescent="0.15">
      <c r="D377" s="27"/>
      <c r="E377" s="12"/>
      <c r="G377" t="s">
        <v>1405</v>
      </c>
      <c r="H377">
        <v>34762</v>
      </c>
    </row>
    <row r="378" spans="4:8" x14ac:dyDescent="0.15">
      <c r="D378" s="27"/>
      <c r="E378" s="12"/>
      <c r="G378" t="s">
        <v>1406</v>
      </c>
      <c r="H378">
        <v>30964</v>
      </c>
    </row>
    <row r="379" spans="4:8" x14ac:dyDescent="0.15">
      <c r="D379" s="27"/>
      <c r="E379" s="12"/>
      <c r="G379" t="s">
        <v>1407</v>
      </c>
      <c r="H379">
        <v>26236</v>
      </c>
    </row>
    <row r="380" spans="4:8" x14ac:dyDescent="0.15">
      <c r="D380" s="27"/>
      <c r="E380" s="12"/>
      <c r="G380" t="s">
        <v>1408</v>
      </c>
      <c r="H380">
        <v>21740</v>
      </c>
    </row>
    <row r="381" spans="4:8" x14ac:dyDescent="0.15">
      <c r="D381" s="27"/>
      <c r="E381" s="12"/>
      <c r="G381" t="s">
        <v>1409</v>
      </c>
      <c r="H381">
        <v>24010</v>
      </c>
    </row>
    <row r="382" spans="4:8" x14ac:dyDescent="0.15">
      <c r="D382" s="27"/>
      <c r="E382" s="12"/>
      <c r="G382" t="s">
        <v>1410</v>
      </c>
      <c r="H382">
        <v>29250</v>
      </c>
    </row>
    <row r="383" spans="4:8" x14ac:dyDescent="0.15">
      <c r="D383" s="27"/>
      <c r="E383" s="12"/>
      <c r="G383" t="s">
        <v>1411</v>
      </c>
      <c r="H383">
        <v>28156</v>
      </c>
    </row>
    <row r="384" spans="4:8" x14ac:dyDescent="0.15">
      <c r="D384" s="27"/>
      <c r="E384" s="12"/>
      <c r="G384" t="s">
        <v>1412</v>
      </c>
      <c r="H384">
        <v>26428</v>
      </c>
    </row>
    <row r="385" spans="4:8" x14ac:dyDescent="0.15">
      <c r="D385" s="27"/>
      <c r="E385" s="12"/>
      <c r="G385" t="s">
        <v>1413</v>
      </c>
      <c r="H385">
        <v>25500</v>
      </c>
    </row>
    <row r="386" spans="4:8" x14ac:dyDescent="0.15">
      <c r="D386" s="27"/>
      <c r="E386" s="12"/>
      <c r="G386" t="s">
        <v>1414</v>
      </c>
      <c r="H386">
        <v>24386</v>
      </c>
    </row>
    <row r="387" spans="4:8" x14ac:dyDescent="0.15">
      <c r="D387" s="27"/>
      <c r="E387" s="12"/>
      <c r="G387" t="s">
        <v>1415</v>
      </c>
      <c r="H387">
        <v>30026</v>
      </c>
    </row>
    <row r="388" spans="4:8" x14ac:dyDescent="0.15">
      <c r="D388" s="27"/>
      <c r="E388" s="12"/>
      <c r="G388" t="s">
        <v>1416</v>
      </c>
      <c r="H388">
        <v>26886</v>
      </c>
    </row>
    <row r="389" spans="4:8" x14ac:dyDescent="0.15">
      <c r="D389" s="27"/>
      <c r="E389" s="12"/>
      <c r="G389" t="s">
        <v>1417</v>
      </c>
      <c r="H389">
        <v>27222</v>
      </c>
    </row>
    <row r="390" spans="4:8" x14ac:dyDescent="0.15">
      <c r="D390" s="27"/>
      <c r="E390" s="12"/>
      <c r="G390" t="s">
        <v>1418</v>
      </c>
      <c r="H390">
        <v>27088</v>
      </c>
    </row>
    <row r="391" spans="4:8" x14ac:dyDescent="0.15">
      <c r="D391" s="27"/>
      <c r="E391" s="12"/>
      <c r="G391" t="s">
        <v>1419</v>
      </c>
      <c r="H391">
        <v>27194</v>
      </c>
    </row>
    <row r="392" spans="4:8" x14ac:dyDescent="0.15">
      <c r="D392" s="27"/>
      <c r="E392" s="12"/>
      <c r="G392" t="s">
        <v>1420</v>
      </c>
      <c r="H392">
        <v>26580</v>
      </c>
    </row>
    <row r="393" spans="4:8" x14ac:dyDescent="0.15">
      <c r="G393" t="s">
        <v>1421</v>
      </c>
      <c r="H393">
        <v>24166</v>
      </c>
    </row>
    <row r="394" spans="4:8" x14ac:dyDescent="0.15">
      <c r="G394" t="s">
        <v>1422</v>
      </c>
      <c r="H394">
        <v>24382</v>
      </c>
    </row>
    <row r="395" spans="4:8" x14ac:dyDescent="0.15">
      <c r="G395" t="s">
        <v>1423</v>
      </c>
      <c r="H395">
        <v>29302</v>
      </c>
    </row>
    <row r="396" spans="4:8" x14ac:dyDescent="0.15">
      <c r="G396" t="s">
        <v>1424</v>
      </c>
      <c r="H396">
        <v>27538</v>
      </c>
    </row>
    <row r="397" spans="4:8" x14ac:dyDescent="0.15">
      <c r="G397" t="s">
        <v>1425</v>
      </c>
      <c r="H397">
        <v>27538</v>
      </c>
    </row>
    <row r="398" spans="4:8" x14ac:dyDescent="0.15">
      <c r="G398" t="s">
        <v>1426</v>
      </c>
      <c r="H398">
        <v>27538</v>
      </c>
    </row>
    <row r="399" spans="4:8" x14ac:dyDescent="0.15">
      <c r="G399" t="s">
        <v>1427</v>
      </c>
      <c r="H399">
        <v>28284</v>
      </c>
    </row>
    <row r="400" spans="4:8" x14ac:dyDescent="0.15">
      <c r="G400" t="s">
        <v>1428</v>
      </c>
      <c r="H400">
        <v>26860</v>
      </c>
    </row>
    <row r="401" spans="7:8" x14ac:dyDescent="0.15">
      <c r="G401" t="s">
        <v>1429</v>
      </c>
      <c r="H401">
        <v>26956</v>
      </c>
    </row>
    <row r="402" spans="7:8" x14ac:dyDescent="0.15">
      <c r="G402" t="s">
        <v>1430</v>
      </c>
      <c r="H402">
        <v>24882</v>
      </c>
    </row>
    <row r="403" spans="7:8" x14ac:dyDescent="0.15">
      <c r="G403" t="s">
        <v>1431</v>
      </c>
      <c r="H403">
        <v>24908</v>
      </c>
    </row>
    <row r="404" spans="7:8" x14ac:dyDescent="0.15">
      <c r="G404" t="s">
        <v>1432</v>
      </c>
      <c r="H404">
        <v>18548</v>
      </c>
    </row>
    <row r="405" spans="7:8" x14ac:dyDescent="0.15">
      <c r="G405" t="s">
        <v>1433</v>
      </c>
      <c r="H405">
        <v>17754</v>
      </c>
    </row>
    <row r="406" spans="7:8" x14ac:dyDescent="0.15">
      <c r="G406" t="s">
        <v>1434</v>
      </c>
      <c r="H406">
        <v>15870</v>
      </c>
    </row>
    <row r="407" spans="7:8" x14ac:dyDescent="0.15">
      <c r="G407" t="s">
        <v>1435</v>
      </c>
      <c r="H407">
        <v>15898</v>
      </c>
    </row>
    <row r="408" spans="7:8" x14ac:dyDescent="0.15">
      <c r="G408" t="s">
        <v>1436</v>
      </c>
      <c r="H408">
        <v>16958</v>
      </c>
    </row>
    <row r="409" spans="7:8" x14ac:dyDescent="0.15">
      <c r="G409" t="s">
        <v>1437</v>
      </c>
      <c r="H409">
        <v>10982</v>
      </c>
    </row>
    <row r="410" spans="7:8" x14ac:dyDescent="0.15">
      <c r="G410" t="s">
        <v>1438</v>
      </c>
      <c r="H410">
        <v>9114</v>
      </c>
    </row>
    <row r="411" spans="7:8" x14ac:dyDescent="0.15">
      <c r="G411" t="s">
        <v>1439</v>
      </c>
      <c r="H411">
        <v>6988</v>
      </c>
    </row>
    <row r="412" spans="7:8" x14ac:dyDescent="0.15">
      <c r="G412" t="s">
        <v>1440</v>
      </c>
      <c r="H412">
        <v>7300</v>
      </c>
    </row>
    <row r="413" spans="7:8" x14ac:dyDescent="0.15">
      <c r="G413" t="s">
        <v>1441</v>
      </c>
      <c r="H413">
        <v>4618</v>
      </c>
    </row>
    <row r="414" spans="7:8" x14ac:dyDescent="0.15">
      <c r="G414" t="s">
        <v>1442</v>
      </c>
      <c r="H414">
        <v>4494</v>
      </c>
    </row>
    <row r="415" spans="7:8" x14ac:dyDescent="0.15">
      <c r="G415" t="s">
        <v>1443</v>
      </c>
      <c r="H415">
        <v>4790</v>
      </c>
    </row>
    <row r="416" spans="7:8" x14ac:dyDescent="0.15">
      <c r="G416" t="s">
        <v>1443</v>
      </c>
      <c r="H416">
        <v>4790</v>
      </c>
    </row>
    <row r="417" spans="7:8" x14ac:dyDescent="0.15">
      <c r="G417" t="s">
        <v>1444</v>
      </c>
      <c r="H417">
        <v>4790</v>
      </c>
    </row>
    <row r="418" spans="7:8" x14ac:dyDescent="0.15">
      <c r="G418" t="s">
        <v>1445</v>
      </c>
      <c r="H418">
        <v>5826</v>
      </c>
    </row>
    <row r="419" spans="7:8" x14ac:dyDescent="0.15">
      <c r="G419" t="s">
        <v>1446</v>
      </c>
      <c r="H419">
        <v>4962</v>
      </c>
    </row>
    <row r="420" spans="7:8" x14ac:dyDescent="0.15">
      <c r="G420" t="s">
        <v>1447</v>
      </c>
      <c r="H420">
        <v>4084</v>
      </c>
    </row>
    <row r="421" spans="7:8" x14ac:dyDescent="0.15">
      <c r="G421" t="s">
        <v>1448</v>
      </c>
      <c r="H421">
        <v>4430</v>
      </c>
    </row>
    <row r="422" spans="7:8" x14ac:dyDescent="0.15">
      <c r="G422" t="s">
        <v>1449</v>
      </c>
      <c r="H422">
        <v>5544</v>
      </c>
    </row>
    <row r="423" spans="7:8" x14ac:dyDescent="0.15">
      <c r="G423" t="s">
        <v>1450</v>
      </c>
      <c r="H423">
        <v>4886</v>
      </c>
    </row>
    <row r="424" spans="7:8" x14ac:dyDescent="0.15">
      <c r="G424" t="s">
        <v>1451</v>
      </c>
      <c r="H424">
        <v>5496</v>
      </c>
    </row>
    <row r="425" spans="7:8" x14ac:dyDescent="0.15">
      <c r="G425" t="s">
        <v>1452</v>
      </c>
      <c r="H425">
        <v>3116</v>
      </c>
    </row>
    <row r="426" spans="7:8" x14ac:dyDescent="0.15">
      <c r="G426" t="s">
        <v>1453</v>
      </c>
      <c r="H426">
        <v>2324</v>
      </c>
    </row>
    <row r="427" spans="7:8" x14ac:dyDescent="0.15">
      <c r="G427" t="s">
        <v>1454</v>
      </c>
      <c r="H427">
        <v>2356</v>
      </c>
    </row>
    <row r="428" spans="7:8" x14ac:dyDescent="0.15">
      <c r="G428" t="s">
        <v>1455</v>
      </c>
      <c r="H428">
        <v>-2496</v>
      </c>
    </row>
    <row r="429" spans="7:8" x14ac:dyDescent="0.15">
      <c r="G429" t="s">
        <v>1456</v>
      </c>
      <c r="H429">
        <v>-2496</v>
      </c>
    </row>
    <row r="430" spans="7:8" x14ac:dyDescent="0.15">
      <c r="G430" t="s">
        <v>1457</v>
      </c>
      <c r="H430">
        <v>-2810</v>
      </c>
    </row>
    <row r="431" spans="7:8" x14ac:dyDescent="0.15">
      <c r="G431" t="s">
        <v>1458</v>
      </c>
      <c r="H431">
        <v>-1730</v>
      </c>
    </row>
    <row r="432" spans="7:8" x14ac:dyDescent="0.15">
      <c r="G432" t="s">
        <v>1459</v>
      </c>
      <c r="H432">
        <v>-3408</v>
      </c>
    </row>
    <row r="433" spans="7:8" x14ac:dyDescent="0.15">
      <c r="G433" t="s">
        <v>1460</v>
      </c>
      <c r="H433">
        <v>-7364</v>
      </c>
    </row>
    <row r="434" spans="7:8" x14ac:dyDescent="0.15">
      <c r="G434" t="s">
        <v>1461</v>
      </c>
      <c r="H434">
        <v>-10186</v>
      </c>
    </row>
    <row r="435" spans="7:8" x14ac:dyDescent="0.15">
      <c r="G435" t="s">
        <v>1462</v>
      </c>
      <c r="H435">
        <v>-10186</v>
      </c>
    </row>
    <row r="436" spans="7:8" x14ac:dyDescent="0.15">
      <c r="G436" t="s">
        <v>1463</v>
      </c>
      <c r="H436">
        <v>-10320</v>
      </c>
    </row>
    <row r="437" spans="7:8" x14ac:dyDescent="0.15">
      <c r="G437" t="s">
        <v>1464</v>
      </c>
      <c r="H437">
        <v>-11242</v>
      </c>
    </row>
    <row r="438" spans="7:8" x14ac:dyDescent="0.15">
      <c r="G438" t="s">
        <v>1465</v>
      </c>
      <c r="H438">
        <v>-10346</v>
      </c>
    </row>
    <row r="439" spans="7:8" x14ac:dyDescent="0.15">
      <c r="G439" t="s">
        <v>1466</v>
      </c>
      <c r="H439">
        <v>-10734</v>
      </c>
    </row>
    <row r="440" spans="7:8" x14ac:dyDescent="0.15">
      <c r="G440" t="s">
        <v>1467</v>
      </c>
      <c r="H440">
        <v>-8714</v>
      </c>
    </row>
    <row r="441" spans="7:8" x14ac:dyDescent="0.15">
      <c r="G441" t="s">
        <v>1468</v>
      </c>
      <c r="H441">
        <v>-11260</v>
      </c>
    </row>
    <row r="442" spans="7:8" x14ac:dyDescent="0.15">
      <c r="G442" t="s">
        <v>1469</v>
      </c>
      <c r="H442">
        <v>-14382</v>
      </c>
    </row>
    <row r="443" spans="7:8" x14ac:dyDescent="0.15">
      <c r="G443" t="s">
        <v>1470</v>
      </c>
      <c r="H443">
        <v>-15126</v>
      </c>
    </row>
    <row r="444" spans="7:8" x14ac:dyDescent="0.15">
      <c r="G444" t="s">
        <v>1471</v>
      </c>
      <c r="H444">
        <v>-11666</v>
      </c>
    </row>
    <row r="445" spans="7:8" x14ac:dyDescent="0.15">
      <c r="G445" t="s">
        <v>1472</v>
      </c>
      <c r="H445">
        <v>-11816</v>
      </c>
    </row>
    <row r="446" spans="7:8" x14ac:dyDescent="0.15">
      <c r="G446" t="s">
        <v>1473</v>
      </c>
      <c r="H446">
        <v>-10646</v>
      </c>
    </row>
    <row r="447" spans="7:8" x14ac:dyDescent="0.15">
      <c r="G447" t="s">
        <v>1474</v>
      </c>
      <c r="H447">
        <v>-7426</v>
      </c>
    </row>
    <row r="448" spans="7:8" x14ac:dyDescent="0.15">
      <c r="G448" t="s">
        <v>1475</v>
      </c>
      <c r="H448">
        <v>-956</v>
      </c>
    </row>
    <row r="449" spans="7:8" x14ac:dyDescent="0.15">
      <c r="G449" t="s">
        <v>1476</v>
      </c>
      <c r="H449">
        <v>-2010</v>
      </c>
    </row>
    <row r="450" spans="7:8" x14ac:dyDescent="0.15">
      <c r="G450" t="s">
        <v>1477</v>
      </c>
      <c r="H450">
        <v>-2344</v>
      </c>
    </row>
    <row r="451" spans="7:8" x14ac:dyDescent="0.15">
      <c r="G451" t="s">
        <v>1478</v>
      </c>
      <c r="H451">
        <v>-5232</v>
      </c>
    </row>
    <row r="452" spans="7:8" x14ac:dyDescent="0.15">
      <c r="G452" t="s">
        <v>1479</v>
      </c>
      <c r="H452">
        <v>-3592</v>
      </c>
    </row>
    <row r="453" spans="7:8" x14ac:dyDescent="0.15">
      <c r="G453" t="s">
        <v>1480</v>
      </c>
      <c r="H453">
        <v>-6100</v>
      </c>
    </row>
    <row r="454" spans="7:8" x14ac:dyDescent="0.15">
      <c r="G454" t="s">
        <v>1481</v>
      </c>
      <c r="H454">
        <v>-5918</v>
      </c>
    </row>
    <row r="455" spans="7:8" x14ac:dyDescent="0.15">
      <c r="G455" t="s">
        <v>1482</v>
      </c>
      <c r="H455">
        <v>402</v>
      </c>
    </row>
    <row r="456" spans="7:8" x14ac:dyDescent="0.15">
      <c r="G456" t="s">
        <v>1483</v>
      </c>
      <c r="H456">
        <v>992</v>
      </c>
    </row>
    <row r="457" spans="7:8" x14ac:dyDescent="0.15">
      <c r="G457" t="s">
        <v>1484</v>
      </c>
      <c r="H457">
        <v>424</v>
      </c>
    </row>
    <row r="458" spans="7:8" x14ac:dyDescent="0.15">
      <c r="G458" t="s">
        <v>1485</v>
      </c>
      <c r="H458">
        <v>2864</v>
      </c>
    </row>
    <row r="459" spans="7:8" x14ac:dyDescent="0.15">
      <c r="G459" t="s">
        <v>1486</v>
      </c>
      <c r="H459">
        <v>-54</v>
      </c>
    </row>
    <row r="460" spans="7:8" x14ac:dyDescent="0.15">
      <c r="G460" t="s">
        <v>1487</v>
      </c>
      <c r="H460">
        <v>8566</v>
      </c>
    </row>
    <row r="461" spans="7:8" x14ac:dyDescent="0.15">
      <c r="G461" t="s">
        <v>1488</v>
      </c>
      <c r="H461">
        <v>7688</v>
      </c>
    </row>
    <row r="462" spans="7:8" x14ac:dyDescent="0.15">
      <c r="G462" t="s">
        <v>1489</v>
      </c>
      <c r="H462">
        <v>7694</v>
      </c>
    </row>
    <row r="463" spans="7:8" x14ac:dyDescent="0.15">
      <c r="G463" t="s">
        <v>1490</v>
      </c>
      <c r="H463">
        <v>7166</v>
      </c>
    </row>
    <row r="464" spans="7:8" x14ac:dyDescent="0.15">
      <c r="G464" t="s">
        <v>1491</v>
      </c>
      <c r="H464">
        <v>6992</v>
      </c>
    </row>
    <row r="465" spans="7:8" x14ac:dyDescent="0.15">
      <c r="G465" t="s">
        <v>1492</v>
      </c>
      <c r="H465">
        <v>6110</v>
      </c>
    </row>
    <row r="466" spans="7:8" x14ac:dyDescent="0.15">
      <c r="G466" t="s">
        <v>2198</v>
      </c>
      <c r="H466">
        <v>6188</v>
      </c>
    </row>
    <row r="467" spans="7:8" x14ac:dyDescent="0.15">
      <c r="G467" t="s">
        <v>2199</v>
      </c>
      <c r="H467">
        <v>9728</v>
      </c>
    </row>
    <row r="468" spans="7:8" x14ac:dyDescent="0.15">
      <c r="G468" t="s">
        <v>2200</v>
      </c>
      <c r="H468">
        <v>6238</v>
      </c>
    </row>
    <row r="469" spans="7:8" x14ac:dyDescent="0.15">
      <c r="G469" t="s">
        <v>2201</v>
      </c>
      <c r="H469">
        <v>7988</v>
      </c>
    </row>
    <row r="470" spans="7:8" x14ac:dyDescent="0.15">
      <c r="G470" t="s">
        <v>2202</v>
      </c>
      <c r="H470">
        <v>5482</v>
      </c>
    </row>
    <row r="471" spans="7:8" x14ac:dyDescent="0.15">
      <c r="G471" t="s">
        <v>1493</v>
      </c>
      <c r="H471">
        <v>6222</v>
      </c>
    </row>
    <row r="472" spans="7:8" x14ac:dyDescent="0.15">
      <c r="G472" t="s">
        <v>1494</v>
      </c>
      <c r="H472">
        <v>4920</v>
      </c>
    </row>
    <row r="473" spans="7:8" x14ac:dyDescent="0.15">
      <c r="G473" t="s">
        <v>1495</v>
      </c>
      <c r="H473">
        <v>5116</v>
      </c>
    </row>
    <row r="474" spans="7:8" x14ac:dyDescent="0.15">
      <c r="G474" t="s">
        <v>1496</v>
      </c>
      <c r="H474">
        <v>10286</v>
      </c>
    </row>
    <row r="475" spans="7:8" x14ac:dyDescent="0.15">
      <c r="G475" t="s">
        <v>1497</v>
      </c>
      <c r="H475">
        <v>5308</v>
      </c>
    </row>
    <row r="476" spans="7:8" x14ac:dyDescent="0.15">
      <c r="G476" t="s">
        <v>1498</v>
      </c>
      <c r="H476">
        <v>5728</v>
      </c>
    </row>
    <row r="477" spans="7:8" x14ac:dyDescent="0.15">
      <c r="G477" t="s">
        <v>1499</v>
      </c>
      <c r="H477">
        <v>2472</v>
      </c>
    </row>
    <row r="478" spans="7:8" x14ac:dyDescent="0.15">
      <c r="G478" t="s">
        <v>1500</v>
      </c>
      <c r="H478">
        <v>2144</v>
      </c>
    </row>
    <row r="479" spans="7:8" x14ac:dyDescent="0.15">
      <c r="G479" t="s">
        <v>1501</v>
      </c>
      <c r="H479">
        <v>2380</v>
      </c>
    </row>
    <row r="480" spans="7:8" x14ac:dyDescent="0.15">
      <c r="G480" t="s">
        <v>1502</v>
      </c>
      <c r="H480">
        <v>1952</v>
      </c>
    </row>
    <row r="481" spans="7:8" x14ac:dyDescent="0.15">
      <c r="G481" t="s">
        <v>1503</v>
      </c>
      <c r="H481">
        <v>2698</v>
      </c>
    </row>
    <row r="482" spans="7:8" x14ac:dyDescent="0.15">
      <c r="G482" t="s">
        <v>1504</v>
      </c>
      <c r="H482">
        <v>5660</v>
      </c>
    </row>
    <row r="483" spans="7:8" x14ac:dyDescent="0.15">
      <c r="G483" t="s">
        <v>1505</v>
      </c>
      <c r="H483">
        <v>6000</v>
      </c>
    </row>
    <row r="484" spans="7:8" x14ac:dyDescent="0.15">
      <c r="G484" t="s">
        <v>1506</v>
      </c>
      <c r="H484">
        <v>8790</v>
      </c>
    </row>
    <row r="485" spans="7:8" x14ac:dyDescent="0.15">
      <c r="G485" t="s">
        <v>1507</v>
      </c>
      <c r="H485">
        <v>10396</v>
      </c>
    </row>
    <row r="486" spans="7:8" x14ac:dyDescent="0.15">
      <c r="G486" t="s">
        <v>1508</v>
      </c>
      <c r="H486">
        <v>9754</v>
      </c>
    </row>
    <row r="487" spans="7:8" x14ac:dyDescent="0.15">
      <c r="G487" t="s">
        <v>1509</v>
      </c>
      <c r="H487">
        <v>12154</v>
      </c>
    </row>
    <row r="488" spans="7:8" x14ac:dyDescent="0.15">
      <c r="G488" t="s">
        <v>1510</v>
      </c>
      <c r="H488">
        <v>11990</v>
      </c>
    </row>
    <row r="489" spans="7:8" x14ac:dyDescent="0.15">
      <c r="G489" t="s">
        <v>1511</v>
      </c>
      <c r="H489">
        <v>14426</v>
      </c>
    </row>
    <row r="490" spans="7:8" x14ac:dyDescent="0.15">
      <c r="G490" t="s">
        <v>1512</v>
      </c>
      <c r="H490">
        <v>11050</v>
      </c>
    </row>
    <row r="491" spans="7:8" x14ac:dyDescent="0.15">
      <c r="G491" t="s">
        <v>1513</v>
      </c>
      <c r="H491">
        <v>11340</v>
      </c>
    </row>
    <row r="492" spans="7:8" x14ac:dyDescent="0.15">
      <c r="G492" t="s">
        <v>1514</v>
      </c>
      <c r="H492">
        <v>10872</v>
      </c>
    </row>
    <row r="493" spans="7:8" x14ac:dyDescent="0.15">
      <c r="G493" t="s">
        <v>1515</v>
      </c>
      <c r="H493">
        <v>8822</v>
      </c>
    </row>
    <row r="494" spans="7:8" x14ac:dyDescent="0.15">
      <c r="G494" t="s">
        <v>1516</v>
      </c>
      <c r="H494">
        <v>11358</v>
      </c>
    </row>
    <row r="495" spans="7:8" x14ac:dyDescent="0.15">
      <c r="G495" t="s">
        <v>1517</v>
      </c>
      <c r="H495">
        <v>17238</v>
      </c>
    </row>
    <row r="496" spans="7:8" x14ac:dyDescent="0.15">
      <c r="G496" t="s">
        <v>1518</v>
      </c>
      <c r="H496">
        <v>15494</v>
      </c>
    </row>
    <row r="497" spans="7:8" x14ac:dyDescent="0.15">
      <c r="G497" t="s">
        <v>1519</v>
      </c>
      <c r="H497">
        <v>15494</v>
      </c>
    </row>
    <row r="498" spans="7:8" x14ac:dyDescent="0.15">
      <c r="G498" t="s">
        <v>1520</v>
      </c>
      <c r="H498">
        <v>14650</v>
      </c>
    </row>
    <row r="499" spans="7:8" x14ac:dyDescent="0.15">
      <c r="G499" t="s">
        <v>1521</v>
      </c>
      <c r="H499">
        <v>11234</v>
      </c>
    </row>
    <row r="500" spans="7:8" x14ac:dyDescent="0.15">
      <c r="G500" t="s">
        <v>1522</v>
      </c>
      <c r="H500">
        <v>11954</v>
      </c>
    </row>
    <row r="501" spans="7:8" x14ac:dyDescent="0.15">
      <c r="G501" t="s">
        <v>1523</v>
      </c>
      <c r="H501">
        <v>14576</v>
      </c>
    </row>
    <row r="502" spans="7:8" x14ac:dyDescent="0.15">
      <c r="G502" t="s">
        <v>1524</v>
      </c>
      <c r="H502">
        <v>15426</v>
      </c>
    </row>
    <row r="503" spans="7:8" x14ac:dyDescent="0.15">
      <c r="G503" t="s">
        <v>1525</v>
      </c>
      <c r="H503">
        <v>14154</v>
      </c>
    </row>
    <row r="504" spans="7:8" x14ac:dyDescent="0.15">
      <c r="G504" t="s">
        <v>1526</v>
      </c>
      <c r="H504">
        <v>13148</v>
      </c>
    </row>
    <row r="505" spans="7:8" x14ac:dyDescent="0.15">
      <c r="G505" t="s">
        <v>1527</v>
      </c>
      <c r="H505">
        <v>12954</v>
      </c>
    </row>
    <row r="506" spans="7:8" x14ac:dyDescent="0.15">
      <c r="G506" t="s">
        <v>1528</v>
      </c>
      <c r="H506">
        <v>9806</v>
      </c>
    </row>
    <row r="507" spans="7:8" x14ac:dyDescent="0.15">
      <c r="G507" t="s">
        <v>1529</v>
      </c>
      <c r="H507">
        <v>7300</v>
      </c>
    </row>
    <row r="508" spans="7:8" x14ac:dyDescent="0.15">
      <c r="G508" t="s">
        <v>1530</v>
      </c>
      <c r="H508">
        <v>8390</v>
      </c>
    </row>
    <row r="509" spans="7:8" x14ac:dyDescent="0.15">
      <c r="G509" t="s">
        <v>1531</v>
      </c>
      <c r="H509">
        <v>9250</v>
      </c>
    </row>
    <row r="510" spans="7:8" x14ac:dyDescent="0.15">
      <c r="G510" t="s">
        <v>1532</v>
      </c>
      <c r="H510">
        <v>12580</v>
      </c>
    </row>
    <row r="511" spans="7:8" x14ac:dyDescent="0.15">
      <c r="G511" t="s">
        <v>1533</v>
      </c>
      <c r="H511">
        <v>12286</v>
      </c>
    </row>
    <row r="512" spans="7:8" x14ac:dyDescent="0.15">
      <c r="G512" t="s">
        <v>1534</v>
      </c>
      <c r="H512">
        <v>11908</v>
      </c>
    </row>
    <row r="513" spans="7:8" x14ac:dyDescent="0.15">
      <c r="G513" t="s">
        <v>1535</v>
      </c>
      <c r="H513">
        <v>10786</v>
      </c>
    </row>
    <row r="514" spans="7:8" x14ac:dyDescent="0.15">
      <c r="G514" t="s">
        <v>1536</v>
      </c>
      <c r="H514">
        <v>12946</v>
      </c>
    </row>
    <row r="515" spans="7:8" x14ac:dyDescent="0.15">
      <c r="G515" t="s">
        <v>1537</v>
      </c>
      <c r="H515">
        <v>10238</v>
      </c>
    </row>
    <row r="516" spans="7:8" x14ac:dyDescent="0.15">
      <c r="G516" t="s">
        <v>1538</v>
      </c>
      <c r="H516">
        <v>8624</v>
      </c>
    </row>
    <row r="517" spans="7:8" x14ac:dyDescent="0.15">
      <c r="G517" t="s">
        <v>1539</v>
      </c>
      <c r="H517">
        <v>8096</v>
      </c>
    </row>
    <row r="518" spans="7:8" x14ac:dyDescent="0.15">
      <c r="G518" t="s">
        <v>1540</v>
      </c>
      <c r="H518">
        <v>8782</v>
      </c>
    </row>
    <row r="519" spans="7:8" x14ac:dyDescent="0.15">
      <c r="G519" t="s">
        <v>1541</v>
      </c>
      <c r="H519">
        <v>5674</v>
      </c>
    </row>
    <row r="520" spans="7:8" x14ac:dyDescent="0.15">
      <c r="G520" t="s">
        <v>1542</v>
      </c>
      <c r="H520">
        <v>4328</v>
      </c>
    </row>
    <row r="521" spans="7:8" x14ac:dyDescent="0.15">
      <c r="G521" t="s">
        <v>1543</v>
      </c>
      <c r="H521">
        <v>3680</v>
      </c>
    </row>
    <row r="522" spans="7:8" x14ac:dyDescent="0.15">
      <c r="G522" t="s">
        <v>1544</v>
      </c>
      <c r="H522">
        <v>3228</v>
      </c>
    </row>
    <row r="523" spans="7:8" x14ac:dyDescent="0.15">
      <c r="G523" t="s">
        <v>1545</v>
      </c>
      <c r="H523">
        <v>5074</v>
      </c>
    </row>
    <row r="524" spans="7:8" x14ac:dyDescent="0.15">
      <c r="G524" t="s">
        <v>1546</v>
      </c>
      <c r="H524">
        <v>4556</v>
      </c>
    </row>
    <row r="525" spans="7:8" x14ac:dyDescent="0.15">
      <c r="G525" t="s">
        <v>1547</v>
      </c>
      <c r="H525">
        <v>6096</v>
      </c>
    </row>
    <row r="526" spans="7:8" x14ac:dyDescent="0.15">
      <c r="G526" t="s">
        <v>1548</v>
      </c>
      <c r="H526">
        <v>3694</v>
      </c>
    </row>
    <row r="527" spans="7:8" x14ac:dyDescent="0.15">
      <c r="G527" t="s">
        <v>1549</v>
      </c>
      <c r="H527">
        <v>3290</v>
      </c>
    </row>
    <row r="528" spans="7:8" x14ac:dyDescent="0.15">
      <c r="G528" t="s">
        <v>1550</v>
      </c>
      <c r="H528">
        <v>4370</v>
      </c>
    </row>
    <row r="529" spans="7:8" x14ac:dyDescent="0.15">
      <c r="G529" t="s">
        <v>1551</v>
      </c>
      <c r="H529">
        <v>9210</v>
      </c>
    </row>
    <row r="530" spans="7:8" x14ac:dyDescent="0.15">
      <c r="G530" t="s">
        <v>1552</v>
      </c>
      <c r="H530">
        <v>6966</v>
      </c>
    </row>
    <row r="531" spans="7:8" x14ac:dyDescent="0.15">
      <c r="G531" t="s">
        <v>1553</v>
      </c>
      <c r="H531">
        <v>6912</v>
      </c>
    </row>
    <row r="532" spans="7:8" x14ac:dyDescent="0.15">
      <c r="G532" t="s">
        <v>1554</v>
      </c>
      <c r="H532">
        <v>6494</v>
      </c>
    </row>
    <row r="533" spans="7:8" x14ac:dyDescent="0.15">
      <c r="G533" t="s">
        <v>1555</v>
      </c>
      <c r="H533">
        <v>5936</v>
      </c>
    </row>
    <row r="534" spans="7:8" x14ac:dyDescent="0.15">
      <c r="G534" t="s">
        <v>1556</v>
      </c>
      <c r="H534">
        <v>4818</v>
      </c>
    </row>
    <row r="535" spans="7:8" x14ac:dyDescent="0.15">
      <c r="G535" t="s">
        <v>1557</v>
      </c>
      <c r="H535">
        <v>4354</v>
      </c>
    </row>
    <row r="536" spans="7:8" x14ac:dyDescent="0.15">
      <c r="G536" t="s">
        <v>1558</v>
      </c>
      <c r="H536">
        <v>4400</v>
      </c>
    </row>
    <row r="537" spans="7:8" x14ac:dyDescent="0.15">
      <c r="G537" t="s">
        <v>1559</v>
      </c>
      <c r="H537">
        <v>2700</v>
      </c>
    </row>
    <row r="538" spans="7:8" x14ac:dyDescent="0.15">
      <c r="G538" t="s">
        <v>1560</v>
      </c>
      <c r="H538">
        <v>4710</v>
      </c>
    </row>
    <row r="539" spans="7:8" x14ac:dyDescent="0.15">
      <c r="G539" t="s">
        <v>1561</v>
      </c>
      <c r="H539">
        <v>2242</v>
      </c>
    </row>
    <row r="540" spans="7:8" x14ac:dyDescent="0.15">
      <c r="G540" t="s">
        <v>1562</v>
      </c>
      <c r="H540">
        <v>2818</v>
      </c>
    </row>
    <row r="541" spans="7:8" x14ac:dyDescent="0.15">
      <c r="G541" t="s">
        <v>1562</v>
      </c>
      <c r="H541">
        <v>2240</v>
      </c>
    </row>
    <row r="542" spans="7:8" x14ac:dyDescent="0.15">
      <c r="G542" t="s">
        <v>1563</v>
      </c>
      <c r="H542">
        <v>2240</v>
      </c>
    </row>
    <row r="543" spans="7:8" x14ac:dyDescent="0.15">
      <c r="G543" t="s">
        <v>1564</v>
      </c>
      <c r="H543">
        <v>1848</v>
      </c>
    </row>
    <row r="544" spans="7:8" x14ac:dyDescent="0.15">
      <c r="G544" t="s">
        <v>1565</v>
      </c>
      <c r="H544">
        <v>2398</v>
      </c>
    </row>
    <row r="545" spans="7:8" x14ac:dyDescent="0.15">
      <c r="G545" t="s">
        <v>1566</v>
      </c>
      <c r="H545">
        <v>4998</v>
      </c>
    </row>
    <row r="546" spans="7:8" x14ac:dyDescent="0.15">
      <c r="G546" t="s">
        <v>1567</v>
      </c>
      <c r="H546">
        <v>3860</v>
      </c>
    </row>
    <row r="547" spans="7:8" x14ac:dyDescent="0.15">
      <c r="G547" t="s">
        <v>1568</v>
      </c>
      <c r="H547">
        <v>5650</v>
      </c>
    </row>
    <row r="548" spans="7:8" x14ac:dyDescent="0.15">
      <c r="G548" t="s">
        <v>1569</v>
      </c>
      <c r="H548">
        <v>5052</v>
      </c>
    </row>
    <row r="549" spans="7:8" x14ac:dyDescent="0.15">
      <c r="G549" t="s">
        <v>1570</v>
      </c>
      <c r="H549">
        <v>6492</v>
      </c>
    </row>
    <row r="550" spans="7:8" x14ac:dyDescent="0.15">
      <c r="G550" t="s">
        <v>1571</v>
      </c>
      <c r="H550">
        <v>5628</v>
      </c>
    </row>
    <row r="551" spans="7:8" x14ac:dyDescent="0.15">
      <c r="G551" t="s">
        <v>1572</v>
      </c>
      <c r="H551">
        <v>5416</v>
      </c>
    </row>
    <row r="552" spans="7:8" x14ac:dyDescent="0.15">
      <c r="G552" t="s">
        <v>1573</v>
      </c>
      <c r="H552">
        <v>2844</v>
      </c>
    </row>
    <row r="553" spans="7:8" x14ac:dyDescent="0.15">
      <c r="G553" t="s">
        <v>1574</v>
      </c>
      <c r="H553">
        <v>2060</v>
      </c>
    </row>
    <row r="554" spans="7:8" x14ac:dyDescent="0.15">
      <c r="G554" t="s">
        <v>1575</v>
      </c>
      <c r="H554">
        <v>1816</v>
      </c>
    </row>
    <row r="555" spans="7:8" x14ac:dyDescent="0.15">
      <c r="G555" t="s">
        <v>1576</v>
      </c>
      <c r="H555">
        <v>1802</v>
      </c>
    </row>
    <row r="556" spans="7:8" x14ac:dyDescent="0.15">
      <c r="G556" t="s">
        <v>1577</v>
      </c>
      <c r="H556">
        <v>-726</v>
      </c>
    </row>
    <row r="557" spans="7:8" x14ac:dyDescent="0.15">
      <c r="G557" t="s">
        <v>1578</v>
      </c>
      <c r="H557">
        <v>1904</v>
      </c>
    </row>
    <row r="558" spans="7:8" x14ac:dyDescent="0.15">
      <c r="G558" t="s">
        <v>1579</v>
      </c>
      <c r="H558">
        <v>424</v>
      </c>
    </row>
    <row r="559" spans="7:8" x14ac:dyDescent="0.15">
      <c r="G559" t="s">
        <v>1580</v>
      </c>
      <c r="H559">
        <v>-718</v>
      </c>
    </row>
    <row r="560" spans="7:8" x14ac:dyDescent="0.15">
      <c r="G560" t="s">
        <v>1581</v>
      </c>
      <c r="H560">
        <v>-402</v>
      </c>
    </row>
    <row r="561" spans="7:8" x14ac:dyDescent="0.15">
      <c r="G561" t="s">
        <v>1582</v>
      </c>
      <c r="H561">
        <v>498</v>
      </c>
    </row>
    <row r="562" spans="7:8" x14ac:dyDescent="0.15">
      <c r="G562" t="s">
        <v>1583</v>
      </c>
      <c r="H562">
        <v>-670</v>
      </c>
    </row>
    <row r="563" spans="7:8" x14ac:dyDescent="0.15">
      <c r="G563" t="s">
        <v>1584</v>
      </c>
      <c r="H563">
        <v>-12352</v>
      </c>
    </row>
    <row r="564" spans="7:8" x14ac:dyDescent="0.15">
      <c r="G564" t="s">
        <v>1585</v>
      </c>
      <c r="H564">
        <v>-12352</v>
      </c>
    </row>
    <row r="565" spans="7:8" x14ac:dyDescent="0.15">
      <c r="G565" t="s">
        <v>1586</v>
      </c>
      <c r="H565">
        <v>-12736</v>
      </c>
    </row>
    <row r="566" spans="7:8" x14ac:dyDescent="0.15">
      <c r="G566" t="s">
        <v>1587</v>
      </c>
      <c r="H566">
        <v>-4606</v>
      </c>
    </row>
    <row r="567" spans="7:8" x14ac:dyDescent="0.15">
      <c r="G567" t="s">
        <v>1588</v>
      </c>
      <c r="H567">
        <v>-8086</v>
      </c>
    </row>
    <row r="568" spans="7:8" x14ac:dyDescent="0.15">
      <c r="G568" t="s">
        <v>1589</v>
      </c>
      <c r="H568">
        <v>-8334</v>
      </c>
    </row>
    <row r="569" spans="7:8" x14ac:dyDescent="0.15">
      <c r="G569" t="s">
        <v>1590</v>
      </c>
      <c r="H569">
        <v>-9212</v>
      </c>
    </row>
    <row r="570" spans="7:8" x14ac:dyDescent="0.15">
      <c r="G570" t="s">
        <v>1591</v>
      </c>
      <c r="H570">
        <v>-13140</v>
      </c>
    </row>
    <row r="571" spans="7:8" x14ac:dyDescent="0.15">
      <c r="G571" t="s">
        <v>1592</v>
      </c>
      <c r="H571">
        <v>-11450</v>
      </c>
    </row>
    <row r="572" spans="7:8" x14ac:dyDescent="0.15">
      <c r="G572" t="s">
        <v>1593</v>
      </c>
      <c r="H572">
        <v>-8150</v>
      </c>
    </row>
    <row r="573" spans="7:8" x14ac:dyDescent="0.15">
      <c r="G573" t="s">
        <v>1594</v>
      </c>
      <c r="H573">
        <v>-7610</v>
      </c>
    </row>
    <row r="574" spans="7:8" x14ac:dyDescent="0.15">
      <c r="G574" t="s">
        <v>1595</v>
      </c>
      <c r="H574">
        <v>-7914</v>
      </c>
    </row>
    <row r="575" spans="7:8" x14ac:dyDescent="0.15">
      <c r="G575" t="s">
        <v>1596</v>
      </c>
      <c r="H575">
        <v>-7658</v>
      </c>
    </row>
    <row r="576" spans="7:8" x14ac:dyDescent="0.15">
      <c r="G576" t="s">
        <v>1597</v>
      </c>
      <c r="H576">
        <v>-8970</v>
      </c>
    </row>
    <row r="577" spans="7:8" x14ac:dyDescent="0.15">
      <c r="G577" t="s">
        <v>1598</v>
      </c>
      <c r="H577">
        <v>-8284</v>
      </c>
    </row>
    <row r="578" spans="7:8" x14ac:dyDescent="0.15">
      <c r="G578" t="s">
        <v>1599</v>
      </c>
      <c r="H578">
        <v>-9798</v>
      </c>
    </row>
    <row r="579" spans="7:8" x14ac:dyDescent="0.15">
      <c r="G579" t="s">
        <v>1600</v>
      </c>
      <c r="H579">
        <v>-10222</v>
      </c>
    </row>
    <row r="580" spans="7:8" x14ac:dyDescent="0.15">
      <c r="G580" t="s">
        <v>1601</v>
      </c>
      <c r="H580">
        <v>-12854</v>
      </c>
    </row>
    <row r="581" spans="7:8" x14ac:dyDescent="0.15">
      <c r="G581" t="s">
        <v>1602</v>
      </c>
      <c r="H581">
        <v>-12868</v>
      </c>
    </row>
    <row r="582" spans="7:8" x14ac:dyDescent="0.15">
      <c r="G582" t="s">
        <v>1603</v>
      </c>
      <c r="H582">
        <v>-14336</v>
      </c>
    </row>
    <row r="583" spans="7:8" x14ac:dyDescent="0.15">
      <c r="G583" t="s">
        <v>1604</v>
      </c>
      <c r="H583">
        <v>-16134</v>
      </c>
    </row>
    <row r="584" spans="7:8" x14ac:dyDescent="0.15">
      <c r="G584" t="s">
        <v>1605</v>
      </c>
      <c r="H584">
        <v>-16788</v>
      </c>
    </row>
    <row r="585" spans="7:8" x14ac:dyDescent="0.15">
      <c r="G585" t="s">
        <v>1606</v>
      </c>
      <c r="H585">
        <v>-16788</v>
      </c>
    </row>
    <row r="586" spans="7:8" x14ac:dyDescent="0.15">
      <c r="G586" t="s">
        <v>1607</v>
      </c>
      <c r="H586">
        <v>-16472</v>
      </c>
    </row>
    <row r="587" spans="7:8" x14ac:dyDescent="0.15">
      <c r="G587" t="s">
        <v>1608</v>
      </c>
      <c r="H587">
        <v>-16116</v>
      </c>
    </row>
    <row r="588" spans="7:8" x14ac:dyDescent="0.15">
      <c r="G588" t="s">
        <v>1609</v>
      </c>
      <c r="H588">
        <v>-16494</v>
      </c>
    </row>
    <row r="589" spans="7:8" x14ac:dyDescent="0.15">
      <c r="G589" t="s">
        <v>1610</v>
      </c>
      <c r="H589">
        <v>-17116</v>
      </c>
    </row>
    <row r="590" spans="7:8" x14ac:dyDescent="0.15">
      <c r="G590" t="s">
        <v>1611</v>
      </c>
      <c r="H590">
        <v>-18278</v>
      </c>
    </row>
    <row r="591" spans="7:8" x14ac:dyDescent="0.15">
      <c r="G591" t="s">
        <v>1612</v>
      </c>
      <c r="H591">
        <v>-18706</v>
      </c>
    </row>
    <row r="592" spans="7:8" x14ac:dyDescent="0.15">
      <c r="G592" t="s">
        <v>1613</v>
      </c>
      <c r="H592">
        <v>-19220</v>
      </c>
    </row>
    <row r="593" spans="7:8" x14ac:dyDescent="0.15">
      <c r="G593" t="s">
        <v>1614</v>
      </c>
      <c r="H593">
        <v>-18750</v>
      </c>
    </row>
    <row r="594" spans="7:8" x14ac:dyDescent="0.15">
      <c r="G594" t="s">
        <v>1615</v>
      </c>
      <c r="H594">
        <v>-20306</v>
      </c>
    </row>
    <row r="595" spans="7:8" x14ac:dyDescent="0.15">
      <c r="G595" t="s">
        <v>1616</v>
      </c>
      <c r="H595">
        <v>-12816</v>
      </c>
    </row>
    <row r="596" spans="7:8" x14ac:dyDescent="0.15">
      <c r="G596" t="s">
        <v>1617</v>
      </c>
      <c r="H596">
        <v>-15866</v>
      </c>
    </row>
    <row r="597" spans="7:8" x14ac:dyDescent="0.15">
      <c r="G597" t="s">
        <v>1618</v>
      </c>
      <c r="H597">
        <v>-15396</v>
      </c>
    </row>
    <row r="598" spans="7:8" x14ac:dyDescent="0.15">
      <c r="G598" t="s">
        <v>1619</v>
      </c>
      <c r="H598">
        <v>-17818</v>
      </c>
    </row>
    <row r="599" spans="7:8" x14ac:dyDescent="0.15">
      <c r="G599" t="s">
        <v>1620</v>
      </c>
      <c r="H599">
        <v>-17818</v>
      </c>
    </row>
    <row r="600" spans="7:8" x14ac:dyDescent="0.15">
      <c r="G600" t="s">
        <v>1621</v>
      </c>
      <c r="H600">
        <v>-17722</v>
      </c>
    </row>
    <row r="601" spans="7:8" x14ac:dyDescent="0.15">
      <c r="G601" t="s">
        <v>1622</v>
      </c>
      <c r="H601">
        <v>-2162</v>
      </c>
    </row>
    <row r="602" spans="7:8" x14ac:dyDescent="0.15">
      <c r="G602" t="s">
        <v>1623</v>
      </c>
      <c r="H602">
        <v>20388</v>
      </c>
    </row>
    <row r="603" spans="7:8" x14ac:dyDescent="0.15">
      <c r="G603" t="s">
        <v>1624</v>
      </c>
      <c r="H603">
        <v>21678</v>
      </c>
    </row>
    <row r="604" spans="7:8" x14ac:dyDescent="0.15">
      <c r="G604" t="s">
        <v>1625</v>
      </c>
      <c r="H604">
        <v>20988</v>
      </c>
    </row>
    <row r="605" spans="7:8" x14ac:dyDescent="0.15">
      <c r="G605" t="s">
        <v>1626</v>
      </c>
      <c r="H605">
        <v>18482</v>
      </c>
    </row>
    <row r="606" spans="7:8" x14ac:dyDescent="0.15">
      <c r="G606" t="s">
        <v>1627</v>
      </c>
      <c r="H606">
        <v>18062</v>
      </c>
    </row>
    <row r="607" spans="7:8" x14ac:dyDescent="0.15">
      <c r="G607" t="s">
        <v>1628</v>
      </c>
      <c r="H607">
        <v>19246</v>
      </c>
    </row>
    <row r="608" spans="7:8" x14ac:dyDescent="0.15">
      <c r="G608" t="s">
        <v>1629</v>
      </c>
      <c r="H608">
        <v>16492</v>
      </c>
    </row>
    <row r="609" spans="7:8" x14ac:dyDescent="0.15">
      <c r="G609" t="s">
        <v>1630</v>
      </c>
      <c r="H609">
        <v>16178</v>
      </c>
    </row>
    <row r="610" spans="7:8" x14ac:dyDescent="0.15">
      <c r="G610" t="s">
        <v>1631</v>
      </c>
      <c r="H610">
        <v>10650</v>
      </c>
    </row>
    <row r="611" spans="7:8" x14ac:dyDescent="0.15">
      <c r="G611" t="s">
        <v>1632</v>
      </c>
      <c r="H611">
        <v>16494</v>
      </c>
    </row>
    <row r="612" spans="7:8" x14ac:dyDescent="0.15">
      <c r="G612" t="s">
        <v>1633</v>
      </c>
      <c r="H612">
        <v>21004</v>
      </c>
    </row>
    <row r="613" spans="7:8" x14ac:dyDescent="0.15">
      <c r="G613" t="s">
        <v>1634</v>
      </c>
      <c r="H613">
        <v>20280</v>
      </c>
    </row>
    <row r="614" spans="7:8" x14ac:dyDescent="0.15">
      <c r="G614" t="s">
        <v>1635</v>
      </c>
      <c r="H614">
        <v>19102</v>
      </c>
    </row>
    <row r="615" spans="7:8" x14ac:dyDescent="0.15">
      <c r="G615" t="s">
        <v>1636</v>
      </c>
      <c r="H615">
        <v>19740</v>
      </c>
    </row>
    <row r="616" spans="7:8" x14ac:dyDescent="0.15">
      <c r="G616" t="s">
        <v>1637</v>
      </c>
      <c r="H616">
        <v>17018</v>
      </c>
    </row>
    <row r="617" spans="7:8" x14ac:dyDescent="0.15">
      <c r="G617" t="s">
        <v>68</v>
      </c>
      <c r="H617">
        <v>17190</v>
      </c>
    </row>
    <row r="618" spans="7:8" x14ac:dyDescent="0.15">
      <c r="G618" t="s">
        <v>1638</v>
      </c>
      <c r="H618">
        <v>18346</v>
      </c>
    </row>
    <row r="619" spans="7:8" x14ac:dyDescent="0.15">
      <c r="G619" t="s">
        <v>1639</v>
      </c>
      <c r="H619">
        <v>17538</v>
      </c>
    </row>
    <row r="620" spans="7:8" x14ac:dyDescent="0.15">
      <c r="G620" t="s">
        <v>1640</v>
      </c>
      <c r="H620">
        <v>22028</v>
      </c>
    </row>
    <row r="621" spans="7:8" x14ac:dyDescent="0.15">
      <c r="G621" t="s">
        <v>1641</v>
      </c>
      <c r="H621">
        <v>25668</v>
      </c>
    </row>
    <row r="622" spans="7:8" x14ac:dyDescent="0.15">
      <c r="G622" t="s">
        <v>1642</v>
      </c>
      <c r="H622">
        <v>28738</v>
      </c>
    </row>
    <row r="623" spans="7:8" x14ac:dyDescent="0.15">
      <c r="G623" t="s">
        <v>1643</v>
      </c>
      <c r="H623">
        <v>34348</v>
      </c>
    </row>
    <row r="624" spans="7:8" x14ac:dyDescent="0.15">
      <c r="G624" t="s">
        <v>1644</v>
      </c>
      <c r="H624">
        <v>22082</v>
      </c>
    </row>
    <row r="625" spans="7:8" x14ac:dyDescent="0.15">
      <c r="G625" t="s">
        <v>1645</v>
      </c>
      <c r="H625">
        <v>22732</v>
      </c>
    </row>
    <row r="626" spans="7:8" x14ac:dyDescent="0.15">
      <c r="G626" t="s">
        <v>1646</v>
      </c>
      <c r="H626">
        <v>25362</v>
      </c>
    </row>
    <row r="627" spans="7:8" x14ac:dyDescent="0.15">
      <c r="G627" t="s">
        <v>1647</v>
      </c>
      <c r="H627">
        <v>23104</v>
      </c>
    </row>
    <row r="628" spans="7:8" x14ac:dyDescent="0.15">
      <c r="G628" t="s">
        <v>1648</v>
      </c>
      <c r="H628">
        <v>22144</v>
      </c>
    </row>
    <row r="629" spans="7:8" x14ac:dyDescent="0.15">
      <c r="G629" t="s">
        <v>1649</v>
      </c>
      <c r="H629">
        <v>23024</v>
      </c>
    </row>
    <row r="630" spans="7:8" x14ac:dyDescent="0.15">
      <c r="G630" t="s">
        <v>1650</v>
      </c>
      <c r="H630">
        <v>24004</v>
      </c>
    </row>
    <row r="631" spans="7:8" x14ac:dyDescent="0.15">
      <c r="G631" t="s">
        <v>1651</v>
      </c>
      <c r="H631">
        <v>21772</v>
      </c>
    </row>
    <row r="632" spans="7:8" x14ac:dyDescent="0.15">
      <c r="G632" t="s">
        <v>1652</v>
      </c>
      <c r="H632">
        <v>21772</v>
      </c>
    </row>
    <row r="633" spans="7:8" x14ac:dyDescent="0.15">
      <c r="G633" t="s">
        <v>1653</v>
      </c>
      <c r="H633">
        <v>21828</v>
      </c>
    </row>
    <row r="634" spans="7:8" x14ac:dyDescent="0.15">
      <c r="G634" t="s">
        <v>1654</v>
      </c>
      <c r="H634">
        <v>23568</v>
      </c>
    </row>
    <row r="635" spans="7:8" x14ac:dyDescent="0.15">
      <c r="G635" t="s">
        <v>1655</v>
      </c>
      <c r="H635">
        <v>22928</v>
      </c>
    </row>
    <row r="636" spans="7:8" x14ac:dyDescent="0.15">
      <c r="G636" t="s">
        <v>1656</v>
      </c>
      <c r="H636">
        <v>20138</v>
      </c>
    </row>
    <row r="637" spans="7:8" x14ac:dyDescent="0.15">
      <c r="G637" t="s">
        <v>1657</v>
      </c>
      <c r="H637">
        <v>18794</v>
      </c>
    </row>
    <row r="638" spans="7:8" x14ac:dyDescent="0.15">
      <c r="G638" t="s">
        <v>1658</v>
      </c>
      <c r="H638">
        <v>12858</v>
      </c>
    </row>
    <row r="639" spans="7:8" x14ac:dyDescent="0.15">
      <c r="G639" t="s">
        <v>1659</v>
      </c>
      <c r="H639">
        <v>12354</v>
      </c>
    </row>
    <row r="640" spans="7:8" x14ac:dyDescent="0.15">
      <c r="G640" t="s">
        <v>1660</v>
      </c>
      <c r="H640">
        <v>12960</v>
      </c>
    </row>
    <row r="641" spans="7:8" x14ac:dyDescent="0.15">
      <c r="G641" t="s">
        <v>1661</v>
      </c>
      <c r="H641">
        <v>14570</v>
      </c>
    </row>
    <row r="642" spans="7:8" x14ac:dyDescent="0.15">
      <c r="G642" t="s">
        <v>1662</v>
      </c>
      <c r="H642">
        <v>16060</v>
      </c>
    </row>
    <row r="643" spans="7:8" x14ac:dyDescent="0.15">
      <c r="G643" t="s">
        <v>1663</v>
      </c>
      <c r="H643">
        <v>23600</v>
      </c>
    </row>
    <row r="644" spans="7:8" x14ac:dyDescent="0.15">
      <c r="G644" t="s">
        <v>1664</v>
      </c>
      <c r="H644">
        <v>29240</v>
      </c>
    </row>
    <row r="645" spans="7:8" x14ac:dyDescent="0.15">
      <c r="G645" t="s">
        <v>1665</v>
      </c>
      <c r="H645">
        <v>33640</v>
      </c>
    </row>
    <row r="646" spans="7:8" x14ac:dyDescent="0.15">
      <c r="G646" t="s">
        <v>1666</v>
      </c>
      <c r="H646">
        <v>32640</v>
      </c>
    </row>
    <row r="647" spans="7:8" x14ac:dyDescent="0.15">
      <c r="G647" t="s">
        <v>1667</v>
      </c>
      <c r="H647">
        <v>39490</v>
      </c>
    </row>
    <row r="648" spans="7:8" x14ac:dyDescent="0.15">
      <c r="G648" t="s">
        <v>1668</v>
      </c>
      <c r="H648">
        <v>40040</v>
      </c>
    </row>
    <row r="649" spans="7:8" x14ac:dyDescent="0.15">
      <c r="G649" t="s">
        <v>1669</v>
      </c>
      <c r="H649">
        <v>46740</v>
      </c>
    </row>
    <row r="650" spans="7:8" x14ac:dyDescent="0.15">
      <c r="G650" t="s">
        <v>1670</v>
      </c>
      <c r="H650">
        <v>41662</v>
      </c>
    </row>
    <row r="651" spans="7:8" x14ac:dyDescent="0.15">
      <c r="G651" t="s">
        <v>1671</v>
      </c>
      <c r="H651">
        <v>38556</v>
      </c>
    </row>
    <row r="652" spans="7:8" x14ac:dyDescent="0.15">
      <c r="G652" t="s">
        <v>1672</v>
      </c>
      <c r="H652">
        <v>41006</v>
      </c>
    </row>
    <row r="653" spans="7:8" x14ac:dyDescent="0.15">
      <c r="G653" t="s">
        <v>1673</v>
      </c>
      <c r="H653">
        <v>38028</v>
      </c>
    </row>
    <row r="654" spans="7:8" x14ac:dyDescent="0.15">
      <c r="G654" t="s">
        <v>1674</v>
      </c>
      <c r="H654">
        <v>40178</v>
      </c>
    </row>
    <row r="655" spans="7:8" x14ac:dyDescent="0.15">
      <c r="G655" t="s">
        <v>1675</v>
      </c>
      <c r="H655">
        <v>45528</v>
      </c>
    </row>
    <row r="656" spans="7:8" x14ac:dyDescent="0.15">
      <c r="G656" t="s">
        <v>1676</v>
      </c>
      <c r="H656">
        <v>37450</v>
      </c>
    </row>
    <row r="657" spans="7:8" x14ac:dyDescent="0.15">
      <c r="G657" t="s">
        <v>1677</v>
      </c>
      <c r="H657">
        <v>38636</v>
      </c>
    </row>
    <row r="658" spans="7:8" x14ac:dyDescent="0.15">
      <c r="G658" t="s">
        <v>1677</v>
      </c>
      <c r="H658">
        <v>37880</v>
      </c>
    </row>
    <row r="659" spans="7:8" x14ac:dyDescent="0.15">
      <c r="G659" t="s">
        <v>1677</v>
      </c>
      <c r="H659">
        <v>37002</v>
      </c>
    </row>
    <row r="660" spans="7:8" x14ac:dyDescent="0.15">
      <c r="G660" t="s">
        <v>1678</v>
      </c>
      <c r="H660">
        <v>42204</v>
      </c>
    </row>
    <row r="661" spans="7:8" x14ac:dyDescent="0.15">
      <c r="G661" t="s">
        <v>1679</v>
      </c>
      <c r="H661">
        <v>40890</v>
      </c>
    </row>
    <row r="662" spans="7:8" x14ac:dyDescent="0.15">
      <c r="G662" t="s">
        <v>1680</v>
      </c>
      <c r="H662">
        <v>42048</v>
      </c>
    </row>
    <row r="663" spans="7:8" x14ac:dyDescent="0.15">
      <c r="G663" t="s">
        <v>1681</v>
      </c>
      <c r="H663">
        <v>41220</v>
      </c>
    </row>
    <row r="664" spans="7:8" x14ac:dyDescent="0.15">
      <c r="G664" t="s">
        <v>1682</v>
      </c>
      <c r="H664">
        <v>41314</v>
      </c>
    </row>
    <row r="665" spans="7:8" x14ac:dyDescent="0.15">
      <c r="G665" t="s">
        <v>1683</v>
      </c>
      <c r="H665">
        <v>39994</v>
      </c>
    </row>
    <row r="666" spans="7:8" x14ac:dyDescent="0.15">
      <c r="G666" t="s">
        <v>1684</v>
      </c>
      <c r="H666">
        <v>40080</v>
      </c>
    </row>
    <row r="667" spans="7:8" x14ac:dyDescent="0.15">
      <c r="G667" t="s">
        <v>1685</v>
      </c>
      <c r="H667">
        <v>45780</v>
      </c>
    </row>
    <row r="668" spans="7:8" x14ac:dyDescent="0.15">
      <c r="G668" t="s">
        <v>1686</v>
      </c>
      <c r="H668">
        <v>48316</v>
      </c>
    </row>
    <row r="669" spans="7:8" x14ac:dyDescent="0.15">
      <c r="G669" t="s">
        <v>1687</v>
      </c>
      <c r="H669">
        <v>48974</v>
      </c>
    </row>
    <row r="670" spans="7:8" x14ac:dyDescent="0.15">
      <c r="G670" t="s">
        <v>1688</v>
      </c>
      <c r="H670">
        <v>43826</v>
      </c>
    </row>
    <row r="671" spans="7:8" x14ac:dyDescent="0.15">
      <c r="G671" t="s">
        <v>1689</v>
      </c>
      <c r="H671">
        <v>44962</v>
      </c>
    </row>
    <row r="672" spans="7:8" x14ac:dyDescent="0.15">
      <c r="G672" t="s">
        <v>1690</v>
      </c>
      <c r="H672">
        <v>42306</v>
      </c>
    </row>
    <row r="673" spans="7:8" x14ac:dyDescent="0.15">
      <c r="G673" t="s">
        <v>1691</v>
      </c>
      <c r="H673">
        <v>43042</v>
      </c>
    </row>
    <row r="674" spans="7:8" x14ac:dyDescent="0.15">
      <c r="G674" t="s">
        <v>1692</v>
      </c>
      <c r="H674">
        <v>43042</v>
      </c>
    </row>
    <row r="675" spans="7:8" x14ac:dyDescent="0.15">
      <c r="G675" t="s">
        <v>1693</v>
      </c>
      <c r="H675">
        <v>42650</v>
      </c>
    </row>
    <row r="676" spans="7:8" x14ac:dyDescent="0.15">
      <c r="G676" t="s">
        <v>1694</v>
      </c>
      <c r="H676">
        <v>43308</v>
      </c>
    </row>
    <row r="677" spans="7:8" x14ac:dyDescent="0.15">
      <c r="G677" t="s">
        <v>1695</v>
      </c>
      <c r="H677">
        <v>42238</v>
      </c>
    </row>
    <row r="678" spans="7:8" x14ac:dyDescent="0.15">
      <c r="G678" t="s">
        <v>1696</v>
      </c>
      <c r="H678">
        <v>46238</v>
      </c>
    </row>
    <row r="679" spans="7:8" x14ac:dyDescent="0.15">
      <c r="G679" t="s">
        <v>1697</v>
      </c>
      <c r="H679">
        <v>48588</v>
      </c>
    </row>
    <row r="680" spans="7:8" x14ac:dyDescent="0.15">
      <c r="G680" t="s">
        <v>1698</v>
      </c>
      <c r="H680">
        <v>46604</v>
      </c>
    </row>
    <row r="681" spans="7:8" x14ac:dyDescent="0.15">
      <c r="G681" t="s">
        <v>1699</v>
      </c>
      <c r="H681">
        <v>44848</v>
      </c>
    </row>
    <row r="682" spans="7:8" x14ac:dyDescent="0.15">
      <c r="G682" t="s">
        <v>1700</v>
      </c>
      <c r="H682">
        <v>49348</v>
      </c>
    </row>
    <row r="683" spans="7:8" x14ac:dyDescent="0.15">
      <c r="G683" t="s">
        <v>1701</v>
      </c>
      <c r="H683">
        <v>51120</v>
      </c>
    </row>
    <row r="684" spans="7:8" x14ac:dyDescent="0.15">
      <c r="G684" t="s">
        <v>1702</v>
      </c>
      <c r="H684">
        <v>47572</v>
      </c>
    </row>
    <row r="685" spans="7:8" x14ac:dyDescent="0.15">
      <c r="G685" t="s">
        <v>1703</v>
      </c>
      <c r="H685">
        <v>50758</v>
      </c>
    </row>
    <row r="686" spans="7:8" x14ac:dyDescent="0.15">
      <c r="G686" t="s">
        <v>1704</v>
      </c>
      <c r="H686">
        <v>54316</v>
      </c>
    </row>
    <row r="687" spans="7:8" x14ac:dyDescent="0.15">
      <c r="G687" t="s">
        <v>1705</v>
      </c>
      <c r="H687">
        <v>56052</v>
      </c>
    </row>
    <row r="688" spans="7:8" x14ac:dyDescent="0.15">
      <c r="G688" t="s">
        <v>1706</v>
      </c>
      <c r="H688">
        <v>53310</v>
      </c>
    </row>
    <row r="689" spans="7:8" x14ac:dyDescent="0.15">
      <c r="G689" t="s">
        <v>1707</v>
      </c>
      <c r="H689">
        <v>52690</v>
      </c>
    </row>
    <row r="690" spans="7:8" x14ac:dyDescent="0.15">
      <c r="G690" t="s">
        <v>1708</v>
      </c>
      <c r="H690">
        <v>51056</v>
      </c>
    </row>
    <row r="691" spans="7:8" x14ac:dyDescent="0.15">
      <c r="G691" t="s">
        <v>1709</v>
      </c>
      <c r="H691">
        <v>53456</v>
      </c>
    </row>
    <row r="692" spans="7:8" x14ac:dyDescent="0.15">
      <c r="G692" t="s">
        <v>1710</v>
      </c>
      <c r="H692">
        <v>57256</v>
      </c>
    </row>
    <row r="693" spans="7:8" x14ac:dyDescent="0.15">
      <c r="G693" t="s">
        <v>1711</v>
      </c>
      <c r="H693">
        <v>58078</v>
      </c>
    </row>
    <row r="694" spans="7:8" x14ac:dyDescent="0.15">
      <c r="G694" t="s">
        <v>1712</v>
      </c>
      <c r="H694">
        <v>63078</v>
      </c>
    </row>
    <row r="695" spans="7:8" x14ac:dyDescent="0.15">
      <c r="G695" t="s">
        <v>1713</v>
      </c>
      <c r="H695">
        <v>57594</v>
      </c>
    </row>
    <row r="696" spans="7:8" x14ac:dyDescent="0.15">
      <c r="G696" t="s">
        <v>1714</v>
      </c>
      <c r="H696">
        <v>56552</v>
      </c>
    </row>
    <row r="697" spans="7:8" x14ac:dyDescent="0.15">
      <c r="G697" t="s">
        <v>1715</v>
      </c>
      <c r="H697">
        <v>54068</v>
      </c>
    </row>
    <row r="698" spans="7:8" x14ac:dyDescent="0.15">
      <c r="G698" t="s">
        <v>1716</v>
      </c>
      <c r="H698">
        <v>54254</v>
      </c>
    </row>
    <row r="699" spans="7:8" x14ac:dyDescent="0.15">
      <c r="G699" t="s">
        <v>1717</v>
      </c>
      <c r="H699">
        <v>49876</v>
      </c>
    </row>
    <row r="700" spans="7:8" x14ac:dyDescent="0.15">
      <c r="G700" t="s">
        <v>1718</v>
      </c>
      <c r="H700">
        <v>47220</v>
      </c>
    </row>
    <row r="701" spans="7:8" x14ac:dyDescent="0.15">
      <c r="G701" t="s">
        <v>1719</v>
      </c>
      <c r="H701">
        <v>49870</v>
      </c>
    </row>
    <row r="702" spans="7:8" x14ac:dyDescent="0.15">
      <c r="G702" t="s">
        <v>1720</v>
      </c>
      <c r="H702">
        <v>46614</v>
      </c>
    </row>
    <row r="703" spans="7:8" x14ac:dyDescent="0.15">
      <c r="G703" t="s">
        <v>1721</v>
      </c>
      <c r="H703">
        <v>47986</v>
      </c>
    </row>
    <row r="704" spans="7:8" x14ac:dyDescent="0.15">
      <c r="G704" t="s">
        <v>1722</v>
      </c>
      <c r="H704">
        <v>49366</v>
      </c>
    </row>
    <row r="705" spans="7:8" x14ac:dyDescent="0.15">
      <c r="G705" t="s">
        <v>1723</v>
      </c>
      <c r="H705">
        <v>50724</v>
      </c>
    </row>
    <row r="706" spans="7:8" x14ac:dyDescent="0.15">
      <c r="G706" t="s">
        <v>1724</v>
      </c>
      <c r="H706">
        <v>56574</v>
      </c>
    </row>
    <row r="707" spans="7:8" x14ac:dyDescent="0.15">
      <c r="G707" t="s">
        <v>1725</v>
      </c>
      <c r="H707">
        <v>54196</v>
      </c>
    </row>
    <row r="708" spans="7:8" x14ac:dyDescent="0.15">
      <c r="G708" t="s">
        <v>1726</v>
      </c>
      <c r="H708">
        <v>55782</v>
      </c>
    </row>
    <row r="709" spans="7:8" x14ac:dyDescent="0.15">
      <c r="G709" t="s">
        <v>1727</v>
      </c>
      <c r="H709">
        <v>55140</v>
      </c>
    </row>
    <row r="710" spans="7:8" x14ac:dyDescent="0.15">
      <c r="G710" t="s">
        <v>1728</v>
      </c>
      <c r="H710">
        <v>50898</v>
      </c>
    </row>
    <row r="711" spans="7:8" x14ac:dyDescent="0.15">
      <c r="G711" t="s">
        <v>1729</v>
      </c>
      <c r="H711">
        <v>51006</v>
      </c>
    </row>
    <row r="712" spans="7:8" x14ac:dyDescent="0.15">
      <c r="G712" t="s">
        <v>1730</v>
      </c>
      <c r="H712">
        <v>50178</v>
      </c>
    </row>
    <row r="713" spans="7:8" x14ac:dyDescent="0.15">
      <c r="G713" t="s">
        <v>1731</v>
      </c>
      <c r="H713">
        <v>47408</v>
      </c>
    </row>
    <row r="714" spans="7:8" x14ac:dyDescent="0.15">
      <c r="G714" t="s">
        <v>1732</v>
      </c>
      <c r="H714">
        <v>43982</v>
      </c>
    </row>
    <row r="715" spans="7:8" x14ac:dyDescent="0.15">
      <c r="G715" t="s">
        <v>1733</v>
      </c>
      <c r="H715">
        <v>41062</v>
      </c>
    </row>
    <row r="716" spans="7:8" x14ac:dyDescent="0.15">
      <c r="G716" t="s">
        <v>1734</v>
      </c>
      <c r="H716">
        <v>40798</v>
      </c>
    </row>
    <row r="717" spans="7:8" x14ac:dyDescent="0.15">
      <c r="G717" t="s">
        <v>1735</v>
      </c>
      <c r="H717">
        <v>39542</v>
      </c>
    </row>
    <row r="718" spans="7:8" x14ac:dyDescent="0.15">
      <c r="G718" t="s">
        <v>1736</v>
      </c>
      <c r="H718">
        <v>42292</v>
      </c>
    </row>
    <row r="719" spans="7:8" x14ac:dyDescent="0.15">
      <c r="G719" t="s">
        <v>1737</v>
      </c>
      <c r="H719">
        <v>45142</v>
      </c>
    </row>
    <row r="720" spans="7:8" x14ac:dyDescent="0.15">
      <c r="G720" t="s">
        <v>1738</v>
      </c>
      <c r="H720">
        <v>46886</v>
      </c>
    </row>
    <row r="721" spans="7:8" x14ac:dyDescent="0.15">
      <c r="G721" t="s">
        <v>1739</v>
      </c>
      <c r="H721">
        <v>47608</v>
      </c>
    </row>
    <row r="722" spans="7:8" x14ac:dyDescent="0.15">
      <c r="G722" t="s">
        <v>1740</v>
      </c>
      <c r="H722">
        <v>46488</v>
      </c>
    </row>
    <row r="723" spans="7:8" x14ac:dyDescent="0.15">
      <c r="G723" t="s">
        <v>1741</v>
      </c>
      <c r="H723">
        <v>47896</v>
      </c>
    </row>
    <row r="724" spans="7:8" x14ac:dyDescent="0.15">
      <c r="G724" t="s">
        <v>1742</v>
      </c>
      <c r="H724">
        <v>40562</v>
      </c>
    </row>
    <row r="725" spans="7:8" x14ac:dyDescent="0.15">
      <c r="G725" t="s">
        <v>1743</v>
      </c>
      <c r="H725">
        <v>39456</v>
      </c>
    </row>
    <row r="726" spans="7:8" x14ac:dyDescent="0.15">
      <c r="G726" t="s">
        <v>1744</v>
      </c>
      <c r="H726">
        <v>38000</v>
      </c>
    </row>
    <row r="727" spans="7:8" x14ac:dyDescent="0.15">
      <c r="G727" t="s">
        <v>1745</v>
      </c>
      <c r="H727">
        <v>41050</v>
      </c>
    </row>
    <row r="728" spans="7:8" x14ac:dyDescent="0.15">
      <c r="G728" t="s">
        <v>1746</v>
      </c>
      <c r="H728">
        <v>41650</v>
      </c>
    </row>
    <row r="729" spans="7:8" x14ac:dyDescent="0.15">
      <c r="G729" t="s">
        <v>1747</v>
      </c>
      <c r="H729">
        <v>41086</v>
      </c>
    </row>
    <row r="730" spans="7:8" x14ac:dyDescent="0.15">
      <c r="G730" t="s">
        <v>1748</v>
      </c>
      <c r="H730">
        <v>40030</v>
      </c>
    </row>
    <row r="731" spans="7:8" x14ac:dyDescent="0.15">
      <c r="G731" t="s">
        <v>1749</v>
      </c>
      <c r="H731">
        <v>38346</v>
      </c>
    </row>
    <row r="732" spans="7:8" x14ac:dyDescent="0.15">
      <c r="G732" t="s">
        <v>1750</v>
      </c>
      <c r="H732">
        <v>37498</v>
      </c>
    </row>
    <row r="733" spans="7:8" x14ac:dyDescent="0.15">
      <c r="G733" t="s">
        <v>1751</v>
      </c>
      <c r="H733">
        <v>36678</v>
      </c>
    </row>
    <row r="734" spans="7:8" x14ac:dyDescent="0.15">
      <c r="G734" t="s">
        <v>1752</v>
      </c>
      <c r="H734">
        <v>36450</v>
      </c>
    </row>
    <row r="735" spans="7:8" x14ac:dyDescent="0.15">
      <c r="G735" t="s">
        <v>1753</v>
      </c>
      <c r="H735">
        <v>36336</v>
      </c>
    </row>
    <row r="736" spans="7:8" x14ac:dyDescent="0.15">
      <c r="G736" t="s">
        <v>1754</v>
      </c>
      <c r="H736">
        <v>35708</v>
      </c>
    </row>
    <row r="737" spans="7:8" x14ac:dyDescent="0.15">
      <c r="G737" t="s">
        <v>1755</v>
      </c>
      <c r="H737">
        <v>34480</v>
      </c>
    </row>
    <row r="738" spans="7:8" x14ac:dyDescent="0.15">
      <c r="G738" t="s">
        <v>1756</v>
      </c>
      <c r="H738">
        <v>34760</v>
      </c>
    </row>
    <row r="739" spans="7:8" x14ac:dyDescent="0.15">
      <c r="G739" t="s">
        <v>1757</v>
      </c>
      <c r="H739">
        <v>34604</v>
      </c>
    </row>
    <row r="740" spans="7:8" x14ac:dyDescent="0.15">
      <c r="G740" t="s">
        <v>1758</v>
      </c>
      <c r="H740">
        <v>34604</v>
      </c>
    </row>
    <row r="741" spans="7:8" x14ac:dyDescent="0.15">
      <c r="G741" t="s">
        <v>1759</v>
      </c>
      <c r="H741">
        <v>35390</v>
      </c>
    </row>
    <row r="742" spans="7:8" x14ac:dyDescent="0.15">
      <c r="G742" t="s">
        <v>1760</v>
      </c>
      <c r="H742">
        <v>36840</v>
      </c>
    </row>
    <row r="743" spans="7:8" x14ac:dyDescent="0.15">
      <c r="G743" t="s">
        <v>1761</v>
      </c>
      <c r="H743">
        <v>33806</v>
      </c>
    </row>
    <row r="744" spans="7:8" x14ac:dyDescent="0.15">
      <c r="G744" t="s">
        <v>1762</v>
      </c>
      <c r="H744">
        <v>32850</v>
      </c>
    </row>
    <row r="745" spans="7:8" x14ac:dyDescent="0.15">
      <c r="G745" t="s">
        <v>1763</v>
      </c>
      <c r="H745">
        <v>32622</v>
      </c>
    </row>
    <row r="746" spans="7:8" x14ac:dyDescent="0.15">
      <c r="G746" t="s">
        <v>1764</v>
      </c>
      <c r="H746">
        <v>35672</v>
      </c>
    </row>
    <row r="747" spans="7:8" x14ac:dyDescent="0.15">
      <c r="G747" t="s">
        <v>1765</v>
      </c>
      <c r="H747">
        <v>34180</v>
      </c>
    </row>
    <row r="748" spans="7:8" x14ac:dyDescent="0.15">
      <c r="G748" t="s">
        <v>1766</v>
      </c>
      <c r="H748">
        <v>36716</v>
      </c>
    </row>
    <row r="749" spans="7:8" x14ac:dyDescent="0.15">
      <c r="G749" t="s">
        <v>1767</v>
      </c>
      <c r="H749">
        <v>36716</v>
      </c>
    </row>
    <row r="750" spans="7:8" x14ac:dyDescent="0.15">
      <c r="G750" t="s">
        <v>1768</v>
      </c>
      <c r="H750">
        <v>39388</v>
      </c>
    </row>
    <row r="751" spans="7:8" x14ac:dyDescent="0.15">
      <c r="G751" t="s">
        <v>1769</v>
      </c>
      <c r="H751">
        <v>36382</v>
      </c>
    </row>
    <row r="752" spans="7:8" x14ac:dyDescent="0.15">
      <c r="G752" t="s">
        <v>1770</v>
      </c>
      <c r="H752">
        <v>37782</v>
      </c>
    </row>
    <row r="753" spans="7:8" x14ac:dyDescent="0.15">
      <c r="G753" t="s">
        <v>1771</v>
      </c>
      <c r="H753">
        <v>38726</v>
      </c>
    </row>
    <row r="754" spans="7:8" x14ac:dyDescent="0.15">
      <c r="G754" t="s">
        <v>1772</v>
      </c>
      <c r="H754">
        <v>38348</v>
      </c>
    </row>
    <row r="755" spans="7:8" x14ac:dyDescent="0.15">
      <c r="G755" t="s">
        <v>1773</v>
      </c>
      <c r="H755">
        <v>35114</v>
      </c>
    </row>
    <row r="756" spans="7:8" x14ac:dyDescent="0.15">
      <c r="G756" t="s">
        <v>1774</v>
      </c>
      <c r="H756">
        <v>31708</v>
      </c>
    </row>
    <row r="757" spans="7:8" x14ac:dyDescent="0.15">
      <c r="G757" t="s">
        <v>1775</v>
      </c>
      <c r="H757">
        <v>31066</v>
      </c>
    </row>
    <row r="758" spans="7:8" x14ac:dyDescent="0.15">
      <c r="G758" t="s">
        <v>1776</v>
      </c>
      <c r="H758">
        <v>29546</v>
      </c>
    </row>
    <row r="759" spans="7:8" x14ac:dyDescent="0.15">
      <c r="G759" t="s">
        <v>1777</v>
      </c>
      <c r="H759">
        <v>31446</v>
      </c>
    </row>
    <row r="760" spans="7:8" x14ac:dyDescent="0.15">
      <c r="G760" t="s">
        <v>1778</v>
      </c>
      <c r="H760">
        <v>30518</v>
      </c>
    </row>
    <row r="761" spans="7:8" x14ac:dyDescent="0.15">
      <c r="G761" t="s">
        <v>1779</v>
      </c>
      <c r="H761">
        <v>30034</v>
      </c>
    </row>
    <row r="762" spans="7:8" x14ac:dyDescent="0.15">
      <c r="G762" t="s">
        <v>1780</v>
      </c>
      <c r="H762">
        <v>31784</v>
      </c>
    </row>
    <row r="763" spans="7:8" x14ac:dyDescent="0.15">
      <c r="G763" t="s">
        <v>1781</v>
      </c>
      <c r="H763">
        <v>29714</v>
      </c>
    </row>
    <row r="764" spans="7:8" x14ac:dyDescent="0.15">
      <c r="G764" t="s">
        <v>1782</v>
      </c>
      <c r="H764">
        <v>29600</v>
      </c>
    </row>
    <row r="765" spans="7:8" x14ac:dyDescent="0.15">
      <c r="G765" t="s">
        <v>1783</v>
      </c>
      <c r="H765">
        <v>28052</v>
      </c>
    </row>
    <row r="766" spans="7:8" x14ac:dyDescent="0.15">
      <c r="G766" t="s">
        <v>1784</v>
      </c>
      <c r="H766">
        <v>27860</v>
      </c>
    </row>
    <row r="767" spans="7:8" x14ac:dyDescent="0.15">
      <c r="G767" t="s">
        <v>1785</v>
      </c>
      <c r="H767">
        <v>30210</v>
      </c>
    </row>
    <row r="768" spans="7:8" x14ac:dyDescent="0.15">
      <c r="G768" t="s">
        <v>1786</v>
      </c>
      <c r="H768">
        <v>29904</v>
      </c>
    </row>
    <row r="769" spans="7:8" x14ac:dyDescent="0.15">
      <c r="G769" t="s">
        <v>1787</v>
      </c>
      <c r="H769">
        <v>35304</v>
      </c>
    </row>
    <row r="770" spans="7:8" x14ac:dyDescent="0.15">
      <c r="G770" t="s">
        <v>1788</v>
      </c>
      <c r="H770">
        <v>33926</v>
      </c>
    </row>
    <row r="771" spans="7:8" x14ac:dyDescent="0.15">
      <c r="G771" t="s">
        <v>1789</v>
      </c>
      <c r="H771">
        <v>35126</v>
      </c>
    </row>
    <row r="772" spans="7:8" x14ac:dyDescent="0.15">
      <c r="G772" t="s">
        <v>1790</v>
      </c>
      <c r="H772">
        <v>33000</v>
      </c>
    </row>
    <row r="773" spans="7:8" x14ac:dyDescent="0.15">
      <c r="G773" t="s">
        <v>1791</v>
      </c>
      <c r="H773">
        <v>32936</v>
      </c>
    </row>
    <row r="774" spans="7:8" x14ac:dyDescent="0.15">
      <c r="G774" t="s">
        <v>1792</v>
      </c>
      <c r="H774">
        <v>33930</v>
      </c>
    </row>
    <row r="775" spans="7:8" x14ac:dyDescent="0.15">
      <c r="G775" t="s">
        <v>669</v>
      </c>
      <c r="H775">
        <v>33238</v>
      </c>
    </row>
    <row r="776" spans="7:8" x14ac:dyDescent="0.15">
      <c r="G776" t="s">
        <v>1793</v>
      </c>
      <c r="H776">
        <v>32946</v>
      </c>
    </row>
    <row r="777" spans="7:8" x14ac:dyDescent="0.15">
      <c r="G777" t="s">
        <v>1794</v>
      </c>
      <c r="H777">
        <v>30304</v>
      </c>
    </row>
    <row r="778" spans="7:8" x14ac:dyDescent="0.15">
      <c r="G778" t="s">
        <v>1795</v>
      </c>
      <c r="H778">
        <v>31312</v>
      </c>
    </row>
    <row r="779" spans="7:8" x14ac:dyDescent="0.15">
      <c r="G779" t="s">
        <v>1796</v>
      </c>
      <c r="H779">
        <v>31798</v>
      </c>
    </row>
    <row r="780" spans="7:8" x14ac:dyDescent="0.15">
      <c r="G780" t="s">
        <v>1797</v>
      </c>
      <c r="H780">
        <v>31320</v>
      </c>
    </row>
    <row r="781" spans="7:8" x14ac:dyDescent="0.15">
      <c r="G781" t="s">
        <v>1798</v>
      </c>
      <c r="H781">
        <v>30728</v>
      </c>
    </row>
    <row r="782" spans="7:8" x14ac:dyDescent="0.15">
      <c r="G782" t="s">
        <v>1799</v>
      </c>
      <c r="H782">
        <v>30350</v>
      </c>
    </row>
    <row r="783" spans="7:8" x14ac:dyDescent="0.15">
      <c r="G783" t="s">
        <v>1800</v>
      </c>
      <c r="H783">
        <v>29066</v>
      </c>
    </row>
    <row r="784" spans="7:8" x14ac:dyDescent="0.15">
      <c r="G784" t="s">
        <v>1800</v>
      </c>
      <c r="H784">
        <v>27774</v>
      </c>
    </row>
    <row r="785" spans="7:8" x14ac:dyDescent="0.15">
      <c r="G785" t="s">
        <v>1800</v>
      </c>
      <c r="H785">
        <v>27910</v>
      </c>
    </row>
    <row r="786" spans="7:8" x14ac:dyDescent="0.15">
      <c r="G786" t="s">
        <v>1801</v>
      </c>
      <c r="H786">
        <v>26346</v>
      </c>
    </row>
    <row r="787" spans="7:8" x14ac:dyDescent="0.15">
      <c r="G787" t="s">
        <v>1802</v>
      </c>
      <c r="H787">
        <v>27182</v>
      </c>
    </row>
    <row r="788" spans="7:8" x14ac:dyDescent="0.15">
      <c r="G788" t="s">
        <v>1803</v>
      </c>
      <c r="H788">
        <v>24884</v>
      </c>
    </row>
    <row r="789" spans="7:8" x14ac:dyDescent="0.15">
      <c r="G789" t="s">
        <v>1804</v>
      </c>
      <c r="H789">
        <v>25620</v>
      </c>
    </row>
    <row r="790" spans="7:8" x14ac:dyDescent="0.15">
      <c r="G790" t="s">
        <v>1805</v>
      </c>
      <c r="H790">
        <v>25492</v>
      </c>
    </row>
    <row r="791" spans="7:8" x14ac:dyDescent="0.15">
      <c r="G791" t="s">
        <v>1806</v>
      </c>
      <c r="H791">
        <v>27542</v>
      </c>
    </row>
    <row r="792" spans="7:8" x14ac:dyDescent="0.15">
      <c r="G792" t="s">
        <v>1807</v>
      </c>
      <c r="H792">
        <v>26180</v>
      </c>
    </row>
    <row r="793" spans="7:8" x14ac:dyDescent="0.15">
      <c r="G793" t="s">
        <v>1808</v>
      </c>
      <c r="H793">
        <v>24596</v>
      </c>
    </row>
    <row r="794" spans="7:8" x14ac:dyDescent="0.15">
      <c r="G794" t="s">
        <v>1809</v>
      </c>
      <c r="H794">
        <v>24668</v>
      </c>
    </row>
    <row r="795" spans="7:8" x14ac:dyDescent="0.15">
      <c r="G795" t="s">
        <v>1810</v>
      </c>
      <c r="H795">
        <v>22454</v>
      </c>
    </row>
    <row r="796" spans="7:8" x14ac:dyDescent="0.15">
      <c r="G796" t="s">
        <v>1811</v>
      </c>
      <c r="H796">
        <v>22190</v>
      </c>
    </row>
    <row r="797" spans="7:8" x14ac:dyDescent="0.15">
      <c r="G797" t="s">
        <v>1812</v>
      </c>
      <c r="H797">
        <v>19356</v>
      </c>
    </row>
    <row r="798" spans="7:8" x14ac:dyDescent="0.15">
      <c r="G798" t="s">
        <v>1813</v>
      </c>
      <c r="H798">
        <v>19150</v>
      </c>
    </row>
    <row r="799" spans="7:8" x14ac:dyDescent="0.15">
      <c r="G799" t="s">
        <v>1814</v>
      </c>
      <c r="H799">
        <v>19422</v>
      </c>
    </row>
    <row r="800" spans="7:8" x14ac:dyDescent="0.15">
      <c r="G800" t="s">
        <v>1815</v>
      </c>
      <c r="H800">
        <v>19344</v>
      </c>
    </row>
    <row r="801" spans="7:8" x14ac:dyDescent="0.15">
      <c r="G801" t="s">
        <v>1816</v>
      </c>
      <c r="H801">
        <v>20366</v>
      </c>
    </row>
    <row r="802" spans="7:8" x14ac:dyDescent="0.15">
      <c r="G802" t="s">
        <v>1817</v>
      </c>
      <c r="H802">
        <v>22166</v>
      </c>
    </row>
    <row r="803" spans="7:8" x14ac:dyDescent="0.15">
      <c r="G803" t="s">
        <v>1818</v>
      </c>
      <c r="H803">
        <v>22838</v>
      </c>
    </row>
    <row r="804" spans="7:8" x14ac:dyDescent="0.15">
      <c r="G804" t="s">
        <v>1819</v>
      </c>
      <c r="H804">
        <v>23360</v>
      </c>
    </row>
    <row r="805" spans="7:8" x14ac:dyDescent="0.15">
      <c r="G805" t="s">
        <v>1820</v>
      </c>
      <c r="H805">
        <v>26660</v>
      </c>
    </row>
    <row r="806" spans="7:8" x14ac:dyDescent="0.15">
      <c r="G806" t="s">
        <v>1821</v>
      </c>
      <c r="H806">
        <v>31010</v>
      </c>
    </row>
    <row r="807" spans="7:8" x14ac:dyDescent="0.15">
      <c r="G807" t="s">
        <v>1822</v>
      </c>
      <c r="H807">
        <v>29476</v>
      </c>
    </row>
    <row r="808" spans="7:8" x14ac:dyDescent="0.15">
      <c r="G808" t="s">
        <v>1823</v>
      </c>
      <c r="H808">
        <v>28420</v>
      </c>
    </row>
    <row r="809" spans="7:8" x14ac:dyDescent="0.15">
      <c r="G809" t="s">
        <v>1824</v>
      </c>
      <c r="H809">
        <v>27692</v>
      </c>
    </row>
    <row r="810" spans="7:8" x14ac:dyDescent="0.15">
      <c r="G810" t="s">
        <v>1825</v>
      </c>
      <c r="H810">
        <v>27864</v>
      </c>
    </row>
    <row r="811" spans="7:8" x14ac:dyDescent="0.15">
      <c r="G811" t="s">
        <v>1826</v>
      </c>
      <c r="H811">
        <v>29336</v>
      </c>
    </row>
    <row r="812" spans="7:8" x14ac:dyDescent="0.15">
      <c r="G812" t="s">
        <v>1827</v>
      </c>
      <c r="H812">
        <v>30736</v>
      </c>
    </row>
    <row r="813" spans="7:8" x14ac:dyDescent="0.15">
      <c r="G813" t="s">
        <v>1828</v>
      </c>
      <c r="H813">
        <v>32886</v>
      </c>
    </row>
    <row r="814" spans="7:8" x14ac:dyDescent="0.15">
      <c r="G814" t="s">
        <v>1829</v>
      </c>
      <c r="H814">
        <v>29952</v>
      </c>
    </row>
    <row r="815" spans="7:8" x14ac:dyDescent="0.15">
      <c r="G815" t="s">
        <v>1830</v>
      </c>
      <c r="H815">
        <v>30652</v>
      </c>
    </row>
    <row r="816" spans="7:8" x14ac:dyDescent="0.15">
      <c r="G816" t="s">
        <v>1831</v>
      </c>
      <c r="H816">
        <v>30124</v>
      </c>
    </row>
    <row r="817" spans="7:8" x14ac:dyDescent="0.15">
      <c r="G817" t="s">
        <v>1832</v>
      </c>
      <c r="H817">
        <v>31310</v>
      </c>
    </row>
    <row r="818" spans="7:8" x14ac:dyDescent="0.15">
      <c r="G818" t="s">
        <v>1833</v>
      </c>
      <c r="H818">
        <v>31146</v>
      </c>
    </row>
    <row r="819" spans="7:8" x14ac:dyDescent="0.15">
      <c r="G819" t="s">
        <v>1834</v>
      </c>
      <c r="H819">
        <v>30854</v>
      </c>
    </row>
    <row r="820" spans="7:8" x14ac:dyDescent="0.15">
      <c r="G820" t="s">
        <v>1835</v>
      </c>
      <c r="H820">
        <v>33390</v>
      </c>
    </row>
    <row r="821" spans="7:8" x14ac:dyDescent="0.15">
      <c r="G821" t="s">
        <v>1836</v>
      </c>
      <c r="H821">
        <v>29648</v>
      </c>
    </row>
    <row r="822" spans="7:8" x14ac:dyDescent="0.15">
      <c r="G822" t="s">
        <v>1837</v>
      </c>
      <c r="H822">
        <v>28000</v>
      </c>
    </row>
    <row r="823" spans="7:8" x14ac:dyDescent="0.15">
      <c r="G823" t="s">
        <v>1838</v>
      </c>
      <c r="H823">
        <v>29472</v>
      </c>
    </row>
    <row r="824" spans="7:8" x14ac:dyDescent="0.15">
      <c r="G824" t="s">
        <v>1839</v>
      </c>
      <c r="H824">
        <v>32272</v>
      </c>
    </row>
    <row r="825" spans="7:8" x14ac:dyDescent="0.15">
      <c r="G825" t="s">
        <v>1840</v>
      </c>
      <c r="H825">
        <v>31594</v>
      </c>
    </row>
    <row r="826" spans="7:8" x14ac:dyDescent="0.15">
      <c r="G826" t="s">
        <v>1841</v>
      </c>
      <c r="H826">
        <v>34744</v>
      </c>
    </row>
    <row r="827" spans="7:8" x14ac:dyDescent="0.15">
      <c r="G827" t="s">
        <v>1842</v>
      </c>
      <c r="H827">
        <v>33366</v>
      </c>
    </row>
    <row r="828" spans="7:8" x14ac:dyDescent="0.15">
      <c r="G828" t="s">
        <v>1843</v>
      </c>
      <c r="H828">
        <v>31624</v>
      </c>
    </row>
    <row r="829" spans="7:8" x14ac:dyDescent="0.15">
      <c r="G829" t="s">
        <v>1844</v>
      </c>
      <c r="H829">
        <v>29676</v>
      </c>
    </row>
    <row r="830" spans="7:8" x14ac:dyDescent="0.15">
      <c r="G830" t="s">
        <v>1845</v>
      </c>
      <c r="H830">
        <v>29070</v>
      </c>
    </row>
    <row r="831" spans="7:8" x14ac:dyDescent="0.15">
      <c r="G831" t="s">
        <v>1846</v>
      </c>
      <c r="H831">
        <v>30292</v>
      </c>
    </row>
    <row r="832" spans="7:8" x14ac:dyDescent="0.15">
      <c r="G832" t="s">
        <v>1847</v>
      </c>
      <c r="H832">
        <v>32714</v>
      </c>
    </row>
    <row r="833" spans="7:8" x14ac:dyDescent="0.15">
      <c r="G833" t="s">
        <v>1848</v>
      </c>
      <c r="H833">
        <v>31180</v>
      </c>
    </row>
    <row r="834" spans="7:8" x14ac:dyDescent="0.15">
      <c r="G834" t="s">
        <v>1849</v>
      </c>
      <c r="H834">
        <v>32816</v>
      </c>
    </row>
    <row r="835" spans="7:8" x14ac:dyDescent="0.15">
      <c r="G835" t="s">
        <v>1850</v>
      </c>
      <c r="H835">
        <v>31560</v>
      </c>
    </row>
    <row r="836" spans="7:8" x14ac:dyDescent="0.15">
      <c r="G836" t="s">
        <v>1851</v>
      </c>
      <c r="H836">
        <v>30440</v>
      </c>
    </row>
    <row r="837" spans="7:8" x14ac:dyDescent="0.15">
      <c r="G837" t="s">
        <v>1852</v>
      </c>
      <c r="H837">
        <v>31890</v>
      </c>
    </row>
    <row r="838" spans="7:8" x14ac:dyDescent="0.15">
      <c r="G838" t="s">
        <v>1853</v>
      </c>
      <c r="H838">
        <v>31626</v>
      </c>
    </row>
    <row r="839" spans="7:8" x14ac:dyDescent="0.15">
      <c r="G839" t="s">
        <v>1854</v>
      </c>
      <c r="H839">
        <v>31034</v>
      </c>
    </row>
    <row r="840" spans="7:8" x14ac:dyDescent="0.15">
      <c r="G840" t="s">
        <v>1855</v>
      </c>
      <c r="H840">
        <v>31756</v>
      </c>
    </row>
    <row r="841" spans="7:8" x14ac:dyDescent="0.15">
      <c r="G841" t="s">
        <v>1856</v>
      </c>
      <c r="H841">
        <v>29114</v>
      </c>
    </row>
    <row r="842" spans="7:8" x14ac:dyDescent="0.15">
      <c r="G842" t="s">
        <v>1857</v>
      </c>
      <c r="H842">
        <v>28744</v>
      </c>
    </row>
    <row r="843" spans="7:8" x14ac:dyDescent="0.15">
      <c r="G843" t="s">
        <v>1858</v>
      </c>
      <c r="H843">
        <v>29538</v>
      </c>
    </row>
    <row r="844" spans="7:8" x14ac:dyDescent="0.15">
      <c r="G844" t="s">
        <v>1859</v>
      </c>
      <c r="H844">
        <v>28396</v>
      </c>
    </row>
    <row r="845" spans="7:8" x14ac:dyDescent="0.15">
      <c r="G845" t="s">
        <v>1860</v>
      </c>
      <c r="H845">
        <v>30282</v>
      </c>
    </row>
    <row r="846" spans="7:8" x14ac:dyDescent="0.15">
      <c r="G846" t="s">
        <v>1861</v>
      </c>
      <c r="H846">
        <v>29240</v>
      </c>
    </row>
    <row r="847" spans="7:8" x14ac:dyDescent="0.15">
      <c r="G847" t="s">
        <v>1862</v>
      </c>
      <c r="H847">
        <v>28684</v>
      </c>
    </row>
    <row r="848" spans="7:8" x14ac:dyDescent="0.15">
      <c r="G848" t="s">
        <v>1863</v>
      </c>
      <c r="H848">
        <v>29620</v>
      </c>
    </row>
    <row r="849" spans="7:8" x14ac:dyDescent="0.15">
      <c r="G849" t="s">
        <v>1864</v>
      </c>
      <c r="H849">
        <v>30070</v>
      </c>
    </row>
    <row r="850" spans="7:8" x14ac:dyDescent="0.15">
      <c r="G850" t="s">
        <v>1865</v>
      </c>
      <c r="H850">
        <v>29656</v>
      </c>
    </row>
    <row r="851" spans="7:8" x14ac:dyDescent="0.15">
      <c r="G851" t="s">
        <v>1866</v>
      </c>
      <c r="H851">
        <v>28422</v>
      </c>
    </row>
    <row r="852" spans="7:8" x14ac:dyDescent="0.15">
      <c r="G852" t="s">
        <v>1867</v>
      </c>
      <c r="H852">
        <v>28758</v>
      </c>
    </row>
    <row r="853" spans="7:8" x14ac:dyDescent="0.15">
      <c r="G853" t="s">
        <v>1868</v>
      </c>
      <c r="H853">
        <v>28102</v>
      </c>
    </row>
    <row r="854" spans="7:8" x14ac:dyDescent="0.15">
      <c r="G854" t="s">
        <v>1869</v>
      </c>
      <c r="H854">
        <v>27274</v>
      </c>
    </row>
    <row r="855" spans="7:8" x14ac:dyDescent="0.15">
      <c r="G855" t="s">
        <v>1870</v>
      </c>
      <c r="H855">
        <v>25918</v>
      </c>
    </row>
    <row r="856" spans="7:8" x14ac:dyDescent="0.15">
      <c r="G856" t="s">
        <v>1871</v>
      </c>
      <c r="H856">
        <v>23698</v>
      </c>
    </row>
    <row r="857" spans="7:8" x14ac:dyDescent="0.15">
      <c r="G857" t="s">
        <v>1872</v>
      </c>
      <c r="H857">
        <v>23278</v>
      </c>
    </row>
    <row r="858" spans="7:8" x14ac:dyDescent="0.15">
      <c r="G858" t="s">
        <v>1873</v>
      </c>
      <c r="H858">
        <v>26228</v>
      </c>
    </row>
    <row r="859" spans="7:8" x14ac:dyDescent="0.15">
      <c r="G859" t="s">
        <v>1874</v>
      </c>
      <c r="H859">
        <v>25472</v>
      </c>
    </row>
    <row r="860" spans="7:8" x14ac:dyDescent="0.15">
      <c r="G860" t="s">
        <v>1875</v>
      </c>
      <c r="H860">
        <v>26172</v>
      </c>
    </row>
    <row r="861" spans="7:8" x14ac:dyDescent="0.15">
      <c r="G861" t="s">
        <v>1876</v>
      </c>
      <c r="H861">
        <v>22160</v>
      </c>
    </row>
    <row r="862" spans="7:8" x14ac:dyDescent="0.15">
      <c r="G862" t="s">
        <v>1877</v>
      </c>
      <c r="H862">
        <v>19762</v>
      </c>
    </row>
    <row r="863" spans="7:8" x14ac:dyDescent="0.15">
      <c r="G863" t="s">
        <v>1878</v>
      </c>
      <c r="H863">
        <v>18906</v>
      </c>
    </row>
    <row r="864" spans="7:8" x14ac:dyDescent="0.15">
      <c r="G864" t="s">
        <v>1879</v>
      </c>
      <c r="H864">
        <v>18950</v>
      </c>
    </row>
    <row r="865" spans="7:8" x14ac:dyDescent="0.15">
      <c r="G865" t="s">
        <v>1880</v>
      </c>
      <c r="H865">
        <v>17766</v>
      </c>
    </row>
    <row r="866" spans="7:8" x14ac:dyDescent="0.15">
      <c r="G866" t="s">
        <v>1881</v>
      </c>
      <c r="H866">
        <v>17360</v>
      </c>
    </row>
    <row r="867" spans="7:8" x14ac:dyDescent="0.15">
      <c r="G867" t="s">
        <v>1882</v>
      </c>
      <c r="H867">
        <v>16882</v>
      </c>
    </row>
    <row r="868" spans="7:8" x14ac:dyDescent="0.15">
      <c r="G868" t="s">
        <v>1883</v>
      </c>
      <c r="H868">
        <v>16526</v>
      </c>
    </row>
    <row r="869" spans="7:8" x14ac:dyDescent="0.15">
      <c r="G869" t="s">
        <v>1884</v>
      </c>
      <c r="H869">
        <v>18262</v>
      </c>
    </row>
    <row r="870" spans="7:8" x14ac:dyDescent="0.15">
      <c r="G870" t="s">
        <v>1885</v>
      </c>
      <c r="H870">
        <v>17584</v>
      </c>
    </row>
    <row r="871" spans="7:8" x14ac:dyDescent="0.15">
      <c r="G871" t="s">
        <v>1886</v>
      </c>
      <c r="H871">
        <v>17370</v>
      </c>
    </row>
    <row r="872" spans="7:8" x14ac:dyDescent="0.15">
      <c r="G872" t="s">
        <v>1887</v>
      </c>
      <c r="H872">
        <v>17806</v>
      </c>
    </row>
    <row r="873" spans="7:8" x14ac:dyDescent="0.15">
      <c r="G873" t="s">
        <v>1888</v>
      </c>
      <c r="H873">
        <v>18078</v>
      </c>
    </row>
    <row r="874" spans="7:8" x14ac:dyDescent="0.15">
      <c r="G874" t="s">
        <v>1889</v>
      </c>
      <c r="H874">
        <v>19372</v>
      </c>
    </row>
    <row r="875" spans="7:8" x14ac:dyDescent="0.15">
      <c r="G875" t="s">
        <v>1890</v>
      </c>
      <c r="H875">
        <v>23322</v>
      </c>
    </row>
    <row r="876" spans="7:8" x14ac:dyDescent="0.15">
      <c r="G876" t="s">
        <v>1891</v>
      </c>
      <c r="H876">
        <v>26122</v>
      </c>
    </row>
    <row r="877" spans="7:8" x14ac:dyDescent="0.15">
      <c r="G877" t="s">
        <v>1892</v>
      </c>
      <c r="H877">
        <v>25030</v>
      </c>
    </row>
    <row r="878" spans="7:8" x14ac:dyDescent="0.15">
      <c r="G878" t="s">
        <v>1893</v>
      </c>
      <c r="H878">
        <v>24466</v>
      </c>
    </row>
    <row r="879" spans="7:8" x14ac:dyDescent="0.15">
      <c r="G879" t="s">
        <v>1894</v>
      </c>
      <c r="H879">
        <v>23882</v>
      </c>
    </row>
    <row r="880" spans="7:8" x14ac:dyDescent="0.15">
      <c r="G880" t="s">
        <v>1895</v>
      </c>
      <c r="H880">
        <v>23954</v>
      </c>
    </row>
    <row r="881" spans="7:8" x14ac:dyDescent="0.15">
      <c r="G881" t="s">
        <v>1896</v>
      </c>
      <c r="H881">
        <v>21120</v>
      </c>
    </row>
    <row r="882" spans="7:8" x14ac:dyDescent="0.15">
      <c r="G882" t="s">
        <v>1897</v>
      </c>
      <c r="H882">
        <v>21756</v>
      </c>
    </row>
    <row r="883" spans="7:8" x14ac:dyDescent="0.15">
      <c r="G883" t="s">
        <v>1898</v>
      </c>
      <c r="H883">
        <v>21186</v>
      </c>
    </row>
    <row r="884" spans="7:8" x14ac:dyDescent="0.15">
      <c r="G884" t="s">
        <v>1899</v>
      </c>
      <c r="H884">
        <v>19666</v>
      </c>
    </row>
    <row r="885" spans="7:8" x14ac:dyDescent="0.15">
      <c r="G885" t="s">
        <v>1900</v>
      </c>
      <c r="H885">
        <v>18946</v>
      </c>
    </row>
    <row r="886" spans="7:8" x14ac:dyDescent="0.15">
      <c r="G886" t="s">
        <v>1901</v>
      </c>
      <c r="H886">
        <v>20996</v>
      </c>
    </row>
    <row r="887" spans="7:8" x14ac:dyDescent="0.15">
      <c r="G887" t="s">
        <v>1902</v>
      </c>
      <c r="H887">
        <v>23146</v>
      </c>
    </row>
    <row r="888" spans="7:8" x14ac:dyDescent="0.15">
      <c r="G888" t="s">
        <v>1903</v>
      </c>
      <c r="H888">
        <v>21004</v>
      </c>
    </row>
    <row r="889" spans="7:8" x14ac:dyDescent="0.15">
      <c r="G889" t="s">
        <v>1904</v>
      </c>
      <c r="H889">
        <v>21190</v>
      </c>
    </row>
    <row r="890" spans="7:8" x14ac:dyDescent="0.15">
      <c r="G890" t="s">
        <v>1905</v>
      </c>
      <c r="H890">
        <v>24040</v>
      </c>
    </row>
    <row r="891" spans="7:8" x14ac:dyDescent="0.15">
      <c r="G891" t="s">
        <v>1906</v>
      </c>
      <c r="H891">
        <v>30740</v>
      </c>
    </row>
    <row r="892" spans="7:8" x14ac:dyDescent="0.15">
      <c r="G892" t="s">
        <v>1907</v>
      </c>
      <c r="H892">
        <v>31990</v>
      </c>
    </row>
    <row r="893" spans="7:8" x14ac:dyDescent="0.15">
      <c r="G893" t="s">
        <v>1908</v>
      </c>
      <c r="H893">
        <v>31262</v>
      </c>
    </row>
    <row r="894" spans="7:8" x14ac:dyDescent="0.15">
      <c r="G894" t="s">
        <v>1909</v>
      </c>
      <c r="H894">
        <v>30456</v>
      </c>
    </row>
    <row r="895" spans="7:8" x14ac:dyDescent="0.15">
      <c r="G895" t="s">
        <v>1910</v>
      </c>
      <c r="H895">
        <v>30114</v>
      </c>
    </row>
    <row r="896" spans="7:8" x14ac:dyDescent="0.15">
      <c r="G896" t="s">
        <v>1911</v>
      </c>
      <c r="H896">
        <v>30072</v>
      </c>
    </row>
    <row r="897" spans="7:8" x14ac:dyDescent="0.15">
      <c r="G897" t="s">
        <v>671</v>
      </c>
      <c r="H897">
        <v>28858</v>
      </c>
    </row>
    <row r="898" spans="7:8" x14ac:dyDescent="0.15">
      <c r="G898" t="s">
        <v>1912</v>
      </c>
      <c r="H898">
        <v>29152</v>
      </c>
    </row>
    <row r="899" spans="7:8" x14ac:dyDescent="0.15">
      <c r="G899" t="s">
        <v>1913</v>
      </c>
      <c r="H899">
        <v>28610</v>
      </c>
    </row>
    <row r="900" spans="7:8" x14ac:dyDescent="0.15">
      <c r="G900" t="s">
        <v>1914</v>
      </c>
      <c r="H900">
        <v>27818</v>
      </c>
    </row>
    <row r="901" spans="7:8" x14ac:dyDescent="0.15">
      <c r="G901" t="s">
        <v>1915</v>
      </c>
      <c r="H901">
        <v>28326</v>
      </c>
    </row>
    <row r="902" spans="7:8" x14ac:dyDescent="0.15">
      <c r="G902" t="s">
        <v>1916</v>
      </c>
      <c r="H902">
        <v>27662</v>
      </c>
    </row>
    <row r="903" spans="7:8" x14ac:dyDescent="0.15">
      <c r="G903" t="s">
        <v>1917</v>
      </c>
      <c r="H903">
        <v>27156</v>
      </c>
    </row>
    <row r="904" spans="7:8" x14ac:dyDescent="0.15">
      <c r="G904" t="s">
        <v>1918</v>
      </c>
      <c r="H904">
        <v>26478</v>
      </c>
    </row>
    <row r="905" spans="7:8" x14ac:dyDescent="0.15">
      <c r="G905" t="s">
        <v>1919</v>
      </c>
      <c r="H905">
        <v>24850</v>
      </c>
    </row>
    <row r="906" spans="7:8" x14ac:dyDescent="0.15">
      <c r="G906" t="s">
        <v>1919</v>
      </c>
      <c r="H906">
        <v>25172</v>
      </c>
    </row>
    <row r="907" spans="7:8" x14ac:dyDescent="0.15">
      <c r="G907" t="s">
        <v>1919</v>
      </c>
      <c r="H907">
        <v>24830</v>
      </c>
    </row>
    <row r="908" spans="7:8" x14ac:dyDescent="0.15">
      <c r="G908" t="s">
        <v>1920</v>
      </c>
      <c r="H908">
        <v>22588</v>
      </c>
    </row>
    <row r="909" spans="7:8" x14ac:dyDescent="0.15">
      <c r="G909" t="s">
        <v>1921</v>
      </c>
      <c r="H909">
        <v>22588</v>
      </c>
    </row>
    <row r="910" spans="7:8" x14ac:dyDescent="0.15">
      <c r="G910" t="s">
        <v>1922</v>
      </c>
      <c r="H910">
        <v>22610</v>
      </c>
    </row>
    <row r="911" spans="7:8" x14ac:dyDescent="0.15">
      <c r="G911" t="s">
        <v>1923</v>
      </c>
      <c r="H911">
        <v>22610</v>
      </c>
    </row>
    <row r="912" spans="7:8" x14ac:dyDescent="0.15">
      <c r="G912" t="s">
        <v>1924</v>
      </c>
      <c r="H912">
        <v>21940</v>
      </c>
    </row>
    <row r="913" spans="7:8" x14ac:dyDescent="0.15">
      <c r="G913" t="s">
        <v>1925</v>
      </c>
      <c r="H913">
        <v>21784</v>
      </c>
    </row>
    <row r="914" spans="7:8" x14ac:dyDescent="0.15">
      <c r="G914" t="s">
        <v>1926</v>
      </c>
      <c r="H914">
        <v>21734</v>
      </c>
    </row>
    <row r="915" spans="7:8" x14ac:dyDescent="0.15">
      <c r="G915" t="s">
        <v>1927</v>
      </c>
      <c r="H915">
        <v>22506</v>
      </c>
    </row>
    <row r="916" spans="7:8" x14ac:dyDescent="0.15">
      <c r="G916" t="s">
        <v>1928</v>
      </c>
      <c r="H916">
        <v>22706</v>
      </c>
    </row>
    <row r="917" spans="7:8" x14ac:dyDescent="0.15">
      <c r="G917" t="s">
        <v>1929</v>
      </c>
      <c r="H917">
        <v>24606</v>
      </c>
    </row>
    <row r="918" spans="7:8" x14ac:dyDescent="0.15">
      <c r="G918" t="s">
        <v>1930</v>
      </c>
      <c r="H918">
        <v>26106</v>
      </c>
    </row>
    <row r="919" spans="7:8" x14ac:dyDescent="0.15">
      <c r="G919" t="s">
        <v>1931</v>
      </c>
      <c r="H919">
        <v>24572</v>
      </c>
    </row>
    <row r="920" spans="7:8" x14ac:dyDescent="0.15">
      <c r="G920" t="s">
        <v>1932</v>
      </c>
      <c r="H920">
        <v>24644</v>
      </c>
    </row>
    <row r="921" spans="7:8" x14ac:dyDescent="0.15">
      <c r="G921" t="s">
        <v>1933</v>
      </c>
      <c r="H921">
        <v>24966</v>
      </c>
    </row>
    <row r="922" spans="7:8" x14ac:dyDescent="0.15">
      <c r="G922" t="s">
        <v>1934</v>
      </c>
      <c r="H922">
        <v>25716</v>
      </c>
    </row>
    <row r="923" spans="7:8" x14ac:dyDescent="0.15">
      <c r="G923" t="s">
        <v>1935</v>
      </c>
      <c r="H923">
        <v>28116</v>
      </c>
    </row>
    <row r="924" spans="7:8" x14ac:dyDescent="0.15">
      <c r="G924" t="s">
        <v>1936</v>
      </c>
      <c r="H924">
        <v>25702</v>
      </c>
    </row>
    <row r="925" spans="7:8" x14ac:dyDescent="0.15">
      <c r="G925" t="s">
        <v>1937</v>
      </c>
      <c r="H925">
        <v>26038</v>
      </c>
    </row>
    <row r="926" spans="7:8" x14ac:dyDescent="0.15">
      <c r="G926" t="s">
        <v>1938</v>
      </c>
      <c r="H926">
        <v>25260</v>
      </c>
    </row>
    <row r="927" spans="7:8" x14ac:dyDescent="0.15">
      <c r="G927" t="s">
        <v>1939</v>
      </c>
      <c r="H927">
        <v>22768</v>
      </c>
    </row>
    <row r="928" spans="7:8" x14ac:dyDescent="0.15">
      <c r="G928" t="s">
        <v>1940</v>
      </c>
      <c r="H928">
        <v>25404</v>
      </c>
    </row>
    <row r="929" spans="7:8" x14ac:dyDescent="0.15">
      <c r="G929" t="s">
        <v>1941</v>
      </c>
      <c r="H929">
        <v>23398</v>
      </c>
    </row>
    <row r="930" spans="7:8" x14ac:dyDescent="0.15">
      <c r="G930" t="s">
        <v>1942</v>
      </c>
      <c r="H930">
        <v>23570</v>
      </c>
    </row>
    <row r="931" spans="7:8" x14ac:dyDescent="0.15">
      <c r="G931" t="s">
        <v>1943</v>
      </c>
      <c r="H931">
        <v>23442</v>
      </c>
    </row>
    <row r="932" spans="7:8" x14ac:dyDescent="0.15">
      <c r="G932" t="s">
        <v>1944</v>
      </c>
      <c r="H932">
        <v>23864</v>
      </c>
    </row>
    <row r="933" spans="7:8" x14ac:dyDescent="0.15">
      <c r="G933" t="s">
        <v>1945</v>
      </c>
      <c r="H933">
        <v>23336</v>
      </c>
    </row>
    <row r="934" spans="7:8" x14ac:dyDescent="0.15">
      <c r="G934" t="s">
        <v>1946</v>
      </c>
      <c r="H934">
        <v>20072</v>
      </c>
    </row>
    <row r="935" spans="7:8" x14ac:dyDescent="0.15">
      <c r="G935" t="s">
        <v>1947</v>
      </c>
      <c r="H935">
        <v>20072</v>
      </c>
    </row>
    <row r="936" spans="7:8" x14ac:dyDescent="0.15">
      <c r="G936" t="s">
        <v>1948</v>
      </c>
      <c r="H936">
        <v>20008</v>
      </c>
    </row>
    <row r="937" spans="7:8" x14ac:dyDescent="0.15">
      <c r="G937" t="s">
        <v>1949</v>
      </c>
      <c r="H937">
        <v>19694</v>
      </c>
    </row>
    <row r="938" spans="7:8" x14ac:dyDescent="0.15">
      <c r="G938" t="s">
        <v>1950</v>
      </c>
      <c r="H938">
        <v>19580</v>
      </c>
    </row>
    <row r="939" spans="7:8" x14ac:dyDescent="0.15">
      <c r="G939" t="s">
        <v>1951</v>
      </c>
      <c r="H939">
        <v>19852</v>
      </c>
    </row>
    <row r="940" spans="7:8" x14ac:dyDescent="0.15">
      <c r="G940" t="s">
        <v>1952</v>
      </c>
      <c r="H940">
        <v>19210</v>
      </c>
    </row>
    <row r="941" spans="7:8" x14ac:dyDescent="0.15">
      <c r="G941" t="s">
        <v>1953</v>
      </c>
      <c r="H941">
        <v>19532</v>
      </c>
    </row>
    <row r="942" spans="7:8" x14ac:dyDescent="0.15">
      <c r="G942" t="s">
        <v>1954</v>
      </c>
      <c r="H942">
        <v>19304</v>
      </c>
    </row>
    <row r="943" spans="7:8" x14ac:dyDescent="0.15">
      <c r="G943" t="s">
        <v>1955</v>
      </c>
      <c r="H943">
        <v>18748</v>
      </c>
    </row>
    <row r="944" spans="7:8" x14ac:dyDescent="0.15">
      <c r="G944" t="s">
        <v>1956</v>
      </c>
      <c r="H944">
        <v>18684</v>
      </c>
    </row>
    <row r="945" spans="7:8" x14ac:dyDescent="0.15">
      <c r="G945" t="s">
        <v>1957</v>
      </c>
      <c r="H945">
        <v>21084</v>
      </c>
    </row>
    <row r="946" spans="7:8" x14ac:dyDescent="0.15">
      <c r="G946" t="s">
        <v>1958</v>
      </c>
      <c r="H946">
        <v>22534</v>
      </c>
    </row>
    <row r="947" spans="7:8" x14ac:dyDescent="0.15">
      <c r="G947" t="s">
        <v>1959</v>
      </c>
      <c r="H947">
        <v>22384</v>
      </c>
    </row>
    <row r="948" spans="7:8" x14ac:dyDescent="0.15">
      <c r="G948" t="s">
        <v>1960</v>
      </c>
      <c r="H948">
        <v>23106</v>
      </c>
    </row>
    <row r="949" spans="7:8" x14ac:dyDescent="0.15">
      <c r="G949" t="s">
        <v>1961</v>
      </c>
      <c r="H949">
        <v>24856</v>
      </c>
    </row>
    <row r="950" spans="7:8" x14ac:dyDescent="0.15">
      <c r="G950" t="s">
        <v>1962</v>
      </c>
      <c r="H950">
        <v>24614</v>
      </c>
    </row>
    <row r="951" spans="7:8" x14ac:dyDescent="0.15">
      <c r="G951" t="s">
        <v>1963</v>
      </c>
      <c r="H951">
        <v>24400</v>
      </c>
    </row>
    <row r="952" spans="7:8" x14ac:dyDescent="0.15">
      <c r="G952" t="s">
        <v>1964</v>
      </c>
      <c r="H952">
        <v>26300</v>
      </c>
    </row>
    <row r="953" spans="7:8" x14ac:dyDescent="0.15">
      <c r="G953" t="s">
        <v>1965</v>
      </c>
      <c r="H953">
        <v>26986</v>
      </c>
    </row>
    <row r="954" spans="7:8" x14ac:dyDescent="0.15">
      <c r="G954" t="s">
        <v>1966</v>
      </c>
      <c r="H954">
        <v>26644</v>
      </c>
    </row>
    <row r="955" spans="7:8" x14ac:dyDescent="0.15">
      <c r="G955" t="s">
        <v>1967</v>
      </c>
      <c r="H955">
        <v>26352</v>
      </c>
    </row>
    <row r="956" spans="7:8" x14ac:dyDescent="0.15">
      <c r="G956" t="s">
        <v>1968</v>
      </c>
      <c r="H956">
        <v>25746</v>
      </c>
    </row>
    <row r="957" spans="7:8" x14ac:dyDescent="0.15">
      <c r="G957" t="s">
        <v>1969</v>
      </c>
      <c r="H957">
        <v>26632</v>
      </c>
    </row>
    <row r="958" spans="7:8" x14ac:dyDescent="0.15">
      <c r="G958" t="s">
        <v>1970</v>
      </c>
      <c r="H958">
        <v>29032</v>
      </c>
    </row>
    <row r="959" spans="7:8" x14ac:dyDescent="0.15">
      <c r="G959" t="s">
        <v>1971</v>
      </c>
      <c r="H959">
        <v>28504</v>
      </c>
    </row>
    <row r="960" spans="7:8" x14ac:dyDescent="0.15">
      <c r="G960" t="s">
        <v>1972</v>
      </c>
      <c r="H960">
        <v>25934</v>
      </c>
    </row>
    <row r="961" spans="7:8" x14ac:dyDescent="0.15">
      <c r="G961" t="s">
        <v>1973</v>
      </c>
      <c r="H961">
        <v>28070</v>
      </c>
    </row>
    <row r="962" spans="7:8" x14ac:dyDescent="0.15">
      <c r="G962" t="s">
        <v>1974</v>
      </c>
      <c r="H962">
        <v>24478</v>
      </c>
    </row>
    <row r="963" spans="7:8" x14ac:dyDescent="0.15">
      <c r="G963" t="s">
        <v>1975</v>
      </c>
      <c r="H963">
        <v>23464</v>
      </c>
    </row>
    <row r="964" spans="7:8" x14ac:dyDescent="0.15">
      <c r="G964" t="s">
        <v>1976</v>
      </c>
      <c r="H964">
        <v>23514</v>
      </c>
    </row>
    <row r="965" spans="7:8" x14ac:dyDescent="0.15">
      <c r="G965" t="s">
        <v>1977</v>
      </c>
      <c r="H965">
        <v>24014</v>
      </c>
    </row>
    <row r="966" spans="7:8" x14ac:dyDescent="0.15">
      <c r="G966" t="s">
        <v>1978</v>
      </c>
      <c r="H966">
        <v>22458</v>
      </c>
    </row>
    <row r="967" spans="7:8" x14ac:dyDescent="0.15">
      <c r="G967" t="s">
        <v>1979</v>
      </c>
      <c r="H967">
        <v>22880</v>
      </c>
    </row>
    <row r="968" spans="7:8" x14ac:dyDescent="0.15">
      <c r="G968" t="s">
        <v>1980</v>
      </c>
      <c r="H968">
        <v>23574</v>
      </c>
    </row>
    <row r="969" spans="7:8" x14ac:dyDescent="0.15">
      <c r="G969" t="s">
        <v>1981</v>
      </c>
      <c r="H969">
        <v>23324</v>
      </c>
    </row>
    <row r="970" spans="7:8" x14ac:dyDescent="0.15">
      <c r="G970" t="s">
        <v>1982</v>
      </c>
      <c r="H970">
        <v>21468</v>
      </c>
    </row>
    <row r="971" spans="7:8" x14ac:dyDescent="0.15">
      <c r="G971" t="s">
        <v>1983</v>
      </c>
      <c r="H971">
        <v>23868</v>
      </c>
    </row>
    <row r="972" spans="7:8" x14ac:dyDescent="0.15">
      <c r="G972" t="s">
        <v>1984</v>
      </c>
      <c r="H972">
        <v>24068</v>
      </c>
    </row>
    <row r="973" spans="7:8" x14ac:dyDescent="0.15">
      <c r="G973" t="s">
        <v>1985</v>
      </c>
      <c r="H973">
        <v>24068</v>
      </c>
    </row>
    <row r="974" spans="7:8" x14ac:dyDescent="0.15">
      <c r="G974" t="s">
        <v>1986</v>
      </c>
      <c r="H974">
        <v>25268</v>
      </c>
    </row>
    <row r="975" spans="7:8" x14ac:dyDescent="0.15">
      <c r="G975" t="s">
        <v>1987</v>
      </c>
      <c r="H975">
        <v>24840</v>
      </c>
    </row>
    <row r="976" spans="7:8" x14ac:dyDescent="0.15">
      <c r="G976" t="s">
        <v>1988</v>
      </c>
      <c r="H976">
        <v>22042</v>
      </c>
    </row>
    <row r="977" spans="7:8" x14ac:dyDescent="0.15">
      <c r="G977" t="s">
        <v>1989</v>
      </c>
      <c r="H977">
        <v>21864</v>
      </c>
    </row>
    <row r="978" spans="7:8" x14ac:dyDescent="0.15">
      <c r="G978" t="s">
        <v>1990</v>
      </c>
      <c r="H978">
        <v>21864</v>
      </c>
    </row>
    <row r="979" spans="7:8" x14ac:dyDescent="0.15">
      <c r="G979" t="s">
        <v>1991</v>
      </c>
      <c r="H979">
        <v>22200</v>
      </c>
    </row>
    <row r="980" spans="7:8" x14ac:dyDescent="0.15">
      <c r="G980" t="s">
        <v>1992</v>
      </c>
      <c r="H980">
        <v>21672</v>
      </c>
    </row>
    <row r="981" spans="7:8" x14ac:dyDescent="0.15">
      <c r="G981" t="s">
        <v>1993</v>
      </c>
      <c r="H981">
        <v>26522</v>
      </c>
    </row>
    <row r="982" spans="7:8" x14ac:dyDescent="0.15">
      <c r="G982" t="s">
        <v>1994</v>
      </c>
      <c r="H982">
        <v>31172</v>
      </c>
    </row>
    <row r="983" spans="7:8" x14ac:dyDescent="0.15">
      <c r="G983" t="s">
        <v>1995</v>
      </c>
      <c r="H983">
        <v>34722</v>
      </c>
    </row>
    <row r="984" spans="7:8" x14ac:dyDescent="0.15">
      <c r="G984" t="s">
        <v>1996</v>
      </c>
      <c r="H984">
        <v>34722</v>
      </c>
    </row>
    <row r="985" spans="7:8" x14ac:dyDescent="0.15">
      <c r="G985" t="s">
        <v>1997</v>
      </c>
      <c r="H985">
        <v>38666</v>
      </c>
    </row>
    <row r="986" spans="7:8" x14ac:dyDescent="0.15">
      <c r="G986" t="s">
        <v>1998</v>
      </c>
      <c r="H986">
        <v>38788</v>
      </c>
    </row>
    <row r="987" spans="7:8" x14ac:dyDescent="0.15">
      <c r="G987" t="s">
        <v>1999</v>
      </c>
      <c r="H987">
        <v>38124</v>
      </c>
    </row>
    <row r="988" spans="7:8" x14ac:dyDescent="0.15">
      <c r="G988" t="s">
        <v>78</v>
      </c>
      <c r="H988">
        <v>37182</v>
      </c>
    </row>
    <row r="989" spans="7:8" x14ac:dyDescent="0.15">
      <c r="G989" t="s">
        <v>2000</v>
      </c>
      <c r="H989">
        <v>41132</v>
      </c>
    </row>
    <row r="990" spans="7:8" x14ac:dyDescent="0.15">
      <c r="G990" t="s">
        <v>2001</v>
      </c>
      <c r="H990">
        <v>37298</v>
      </c>
    </row>
    <row r="991" spans="7:8" x14ac:dyDescent="0.15">
      <c r="G991" t="s">
        <v>2002</v>
      </c>
      <c r="H991">
        <v>37806</v>
      </c>
    </row>
    <row r="992" spans="7:8" x14ac:dyDescent="0.15">
      <c r="G992" t="s">
        <v>2003</v>
      </c>
      <c r="H992">
        <v>36778</v>
      </c>
    </row>
    <row r="993" spans="7:8" x14ac:dyDescent="0.15">
      <c r="G993" t="s">
        <v>2004</v>
      </c>
      <c r="H993">
        <v>36778</v>
      </c>
    </row>
    <row r="994" spans="7:8" x14ac:dyDescent="0.15">
      <c r="G994" t="s">
        <v>2005</v>
      </c>
      <c r="H994">
        <v>36778</v>
      </c>
    </row>
    <row r="995" spans="7:8" x14ac:dyDescent="0.15">
      <c r="G995" t="s">
        <v>2006</v>
      </c>
      <c r="H995">
        <v>36536</v>
      </c>
    </row>
    <row r="996" spans="7:8" x14ac:dyDescent="0.15">
      <c r="G996" t="s">
        <v>2007</v>
      </c>
      <c r="H996">
        <v>36308</v>
      </c>
    </row>
    <row r="997" spans="7:8" x14ac:dyDescent="0.15">
      <c r="G997" t="s">
        <v>2008</v>
      </c>
      <c r="H997">
        <v>38608</v>
      </c>
    </row>
    <row r="998" spans="7:8" x14ac:dyDescent="0.15">
      <c r="G998" t="s">
        <v>2009</v>
      </c>
      <c r="H998">
        <v>40408</v>
      </c>
    </row>
    <row r="999" spans="7:8" x14ac:dyDescent="0.15">
      <c r="G999" t="s">
        <v>2010</v>
      </c>
      <c r="H999">
        <v>39966</v>
      </c>
    </row>
    <row r="1000" spans="7:8" x14ac:dyDescent="0.15">
      <c r="G1000" t="s">
        <v>2011</v>
      </c>
      <c r="H1000">
        <v>40024</v>
      </c>
    </row>
    <row r="1001" spans="7:8" x14ac:dyDescent="0.15">
      <c r="G1001" t="s">
        <v>2012</v>
      </c>
      <c r="H1001">
        <v>39568</v>
      </c>
    </row>
    <row r="1002" spans="7:8" x14ac:dyDescent="0.15">
      <c r="G1002" t="s">
        <v>2013</v>
      </c>
      <c r="H1002">
        <v>38362</v>
      </c>
    </row>
    <row r="1003" spans="7:8" x14ac:dyDescent="0.15">
      <c r="G1003" t="s">
        <v>2014</v>
      </c>
      <c r="H1003">
        <v>37898</v>
      </c>
    </row>
    <row r="1004" spans="7:8" x14ac:dyDescent="0.15">
      <c r="G1004" t="s">
        <v>2015</v>
      </c>
      <c r="H1004">
        <v>34114</v>
      </c>
    </row>
    <row r="1005" spans="7:8" x14ac:dyDescent="0.15">
      <c r="G1005" t="s">
        <v>2016</v>
      </c>
      <c r="H1005">
        <v>33222</v>
      </c>
    </row>
    <row r="1006" spans="7:8" x14ac:dyDescent="0.15">
      <c r="G1006" t="s">
        <v>2017</v>
      </c>
      <c r="H1006">
        <v>34372</v>
      </c>
    </row>
    <row r="1007" spans="7:8" x14ac:dyDescent="0.15">
      <c r="G1007" t="s">
        <v>2018</v>
      </c>
      <c r="H1007">
        <v>33694</v>
      </c>
    </row>
    <row r="1008" spans="7:8" x14ac:dyDescent="0.15">
      <c r="G1008" t="s">
        <v>2019</v>
      </c>
      <c r="H1008">
        <v>32788</v>
      </c>
    </row>
    <row r="1009" spans="7:8" x14ac:dyDescent="0.15">
      <c r="G1009" t="s">
        <v>2020</v>
      </c>
      <c r="H1009">
        <v>35960</v>
      </c>
    </row>
    <row r="1010" spans="7:8" x14ac:dyDescent="0.15">
      <c r="G1010" t="s">
        <v>2021</v>
      </c>
      <c r="H1010">
        <v>42010</v>
      </c>
    </row>
    <row r="1011" spans="7:8" x14ac:dyDescent="0.15">
      <c r="G1011" t="s">
        <v>2022</v>
      </c>
      <c r="H1011">
        <v>39340</v>
      </c>
    </row>
    <row r="1012" spans="7:8" x14ac:dyDescent="0.15">
      <c r="G1012" t="s">
        <v>2023</v>
      </c>
      <c r="H1012">
        <v>38320</v>
      </c>
    </row>
    <row r="1013" spans="7:8" x14ac:dyDescent="0.15">
      <c r="G1013" t="s">
        <v>2024</v>
      </c>
      <c r="H1013">
        <v>37664</v>
      </c>
    </row>
    <row r="1014" spans="7:8" x14ac:dyDescent="0.15">
      <c r="G1014" t="s">
        <v>2025</v>
      </c>
      <c r="H1014">
        <v>35280</v>
      </c>
    </row>
    <row r="1015" spans="7:8" x14ac:dyDescent="0.15">
      <c r="G1015" t="s">
        <v>2026</v>
      </c>
      <c r="H1015">
        <v>34788</v>
      </c>
    </row>
    <row r="1016" spans="7:8" x14ac:dyDescent="0.15">
      <c r="G1016" t="s">
        <v>2027</v>
      </c>
      <c r="H1016">
        <v>34724</v>
      </c>
    </row>
    <row r="1017" spans="7:8" x14ac:dyDescent="0.15">
      <c r="G1017" t="s">
        <v>2028</v>
      </c>
      <c r="H1017">
        <v>33732</v>
      </c>
    </row>
    <row r="1018" spans="7:8" x14ac:dyDescent="0.15">
      <c r="G1018" t="s">
        <v>2029</v>
      </c>
      <c r="H1018">
        <v>33440</v>
      </c>
    </row>
    <row r="1019" spans="7:8" x14ac:dyDescent="0.15">
      <c r="G1019" t="s">
        <v>2030</v>
      </c>
      <c r="H1019">
        <v>37040</v>
      </c>
    </row>
    <row r="1020" spans="7:8" x14ac:dyDescent="0.15">
      <c r="G1020" t="s">
        <v>2031</v>
      </c>
      <c r="H1020">
        <v>37090</v>
      </c>
    </row>
    <row r="1021" spans="7:8" x14ac:dyDescent="0.15">
      <c r="G1021" t="s">
        <v>2032</v>
      </c>
      <c r="H1021">
        <v>37540</v>
      </c>
    </row>
    <row r="1022" spans="7:8" x14ac:dyDescent="0.15">
      <c r="G1022" t="s">
        <v>2033</v>
      </c>
      <c r="H1022">
        <v>37276</v>
      </c>
    </row>
    <row r="1023" spans="7:8" x14ac:dyDescent="0.15">
      <c r="G1023" t="s">
        <v>2034</v>
      </c>
      <c r="H1023">
        <v>36620</v>
      </c>
    </row>
    <row r="1024" spans="7:8" x14ac:dyDescent="0.15">
      <c r="G1024" t="s">
        <v>673</v>
      </c>
      <c r="H1024">
        <v>37042</v>
      </c>
    </row>
    <row r="1025" spans="7:8" x14ac:dyDescent="0.15">
      <c r="G1025" t="s">
        <v>2035</v>
      </c>
      <c r="H1025">
        <v>38278</v>
      </c>
    </row>
    <row r="1026" spans="7:8" x14ac:dyDescent="0.15">
      <c r="G1026" t="s">
        <v>2036</v>
      </c>
      <c r="H1026">
        <v>38778</v>
      </c>
    </row>
    <row r="1027" spans="7:8" x14ac:dyDescent="0.15">
      <c r="G1027" t="s">
        <v>2037</v>
      </c>
      <c r="H1027">
        <v>39400</v>
      </c>
    </row>
    <row r="1028" spans="7:8" x14ac:dyDescent="0.15">
      <c r="G1028" t="s">
        <v>2038</v>
      </c>
      <c r="H1028">
        <v>40200</v>
      </c>
    </row>
    <row r="1029" spans="7:8" x14ac:dyDescent="0.15">
      <c r="G1029" t="s">
        <v>2039</v>
      </c>
      <c r="H1029">
        <v>39336</v>
      </c>
    </row>
    <row r="1030" spans="7:8" x14ac:dyDescent="0.15">
      <c r="G1030" t="s">
        <v>2040</v>
      </c>
      <c r="H1030">
        <v>39422</v>
      </c>
    </row>
    <row r="1031" spans="7:8" x14ac:dyDescent="0.15">
      <c r="G1031" t="s">
        <v>2214</v>
      </c>
      <c r="H1031">
        <v>39030</v>
      </c>
    </row>
    <row r="1032" spans="7:8" x14ac:dyDescent="0.15">
      <c r="G1032" t="s">
        <v>2041</v>
      </c>
      <c r="H1032">
        <v>38788</v>
      </c>
    </row>
    <row r="1033" spans="7:8" x14ac:dyDescent="0.15">
      <c r="G1033" t="s">
        <v>2042</v>
      </c>
      <c r="H1033">
        <v>37924</v>
      </c>
    </row>
    <row r="1034" spans="7:8" x14ac:dyDescent="0.15">
      <c r="G1034" t="s">
        <v>2043</v>
      </c>
      <c r="H1034">
        <v>38060</v>
      </c>
    </row>
    <row r="1035" spans="7:8" x14ac:dyDescent="0.15">
      <c r="G1035" t="s">
        <v>2044</v>
      </c>
      <c r="H1035">
        <v>37046</v>
      </c>
    </row>
    <row r="1036" spans="7:8" x14ac:dyDescent="0.15">
      <c r="G1036" t="s">
        <v>2045</v>
      </c>
      <c r="H1036">
        <v>38782</v>
      </c>
    </row>
    <row r="1037" spans="7:8" x14ac:dyDescent="0.15">
      <c r="G1037" t="s">
        <v>2046</v>
      </c>
      <c r="H1037">
        <v>42982</v>
      </c>
    </row>
    <row r="1038" spans="7:8" x14ac:dyDescent="0.15">
      <c r="G1038" t="s">
        <v>2047</v>
      </c>
      <c r="H1038">
        <v>42782</v>
      </c>
    </row>
    <row r="1039" spans="7:8" x14ac:dyDescent="0.15">
      <c r="G1039" t="s">
        <v>2048</v>
      </c>
      <c r="H1039">
        <v>47332</v>
      </c>
    </row>
    <row r="1040" spans="7:8" x14ac:dyDescent="0.15">
      <c r="G1040" t="s">
        <v>2049</v>
      </c>
      <c r="H1040">
        <v>44440</v>
      </c>
    </row>
    <row r="1041" spans="7:8" x14ac:dyDescent="0.15">
      <c r="G1041" t="s">
        <v>2050</v>
      </c>
      <c r="H1041">
        <v>46226</v>
      </c>
    </row>
    <row r="1042" spans="7:8" x14ac:dyDescent="0.15">
      <c r="G1042" t="s">
        <v>2051</v>
      </c>
      <c r="H1042">
        <v>46098</v>
      </c>
    </row>
    <row r="1043" spans="7:8" x14ac:dyDescent="0.15">
      <c r="G1043" t="s">
        <v>2052</v>
      </c>
      <c r="H1043">
        <v>42764</v>
      </c>
    </row>
    <row r="1044" spans="7:8" x14ac:dyDescent="0.15">
      <c r="G1044" t="s">
        <v>2053</v>
      </c>
      <c r="H1044">
        <v>43664</v>
      </c>
    </row>
    <row r="1045" spans="7:8" x14ac:dyDescent="0.15">
      <c r="G1045" t="s">
        <v>2054</v>
      </c>
      <c r="H1045">
        <v>43336</v>
      </c>
    </row>
    <row r="1046" spans="7:8" x14ac:dyDescent="0.15">
      <c r="G1046" t="s">
        <v>2055</v>
      </c>
      <c r="H1046">
        <v>39716</v>
      </c>
    </row>
    <row r="1047" spans="7:8" x14ac:dyDescent="0.15">
      <c r="G1047" t="s">
        <v>2056</v>
      </c>
      <c r="H1047">
        <v>38524</v>
      </c>
    </row>
    <row r="1048" spans="7:8" x14ac:dyDescent="0.15">
      <c r="G1048" t="s">
        <v>2057</v>
      </c>
      <c r="H1048">
        <v>38560</v>
      </c>
    </row>
    <row r="1049" spans="7:8" x14ac:dyDescent="0.15">
      <c r="G1049" t="s">
        <v>2058</v>
      </c>
      <c r="H1049">
        <v>40146</v>
      </c>
    </row>
    <row r="1050" spans="7:8" x14ac:dyDescent="0.15">
      <c r="G1050" t="s">
        <v>2059</v>
      </c>
      <c r="H1050">
        <v>38190</v>
      </c>
    </row>
    <row r="1051" spans="7:8" x14ac:dyDescent="0.15">
      <c r="G1051" t="s">
        <v>2060</v>
      </c>
      <c r="H1051">
        <v>38990</v>
      </c>
    </row>
    <row r="1052" spans="7:8" x14ac:dyDescent="0.15">
      <c r="G1052" t="s">
        <v>2061</v>
      </c>
      <c r="H1052">
        <v>38776</v>
      </c>
    </row>
    <row r="1053" spans="7:8" x14ac:dyDescent="0.15">
      <c r="G1053" t="s">
        <v>2062</v>
      </c>
      <c r="H1053">
        <v>37956</v>
      </c>
    </row>
    <row r="1054" spans="7:8" x14ac:dyDescent="0.15">
      <c r="G1054" t="s">
        <v>2063</v>
      </c>
      <c r="H1054">
        <v>38928</v>
      </c>
    </row>
    <row r="1055" spans="7:8" x14ac:dyDescent="0.15">
      <c r="G1055" t="s">
        <v>2064</v>
      </c>
      <c r="H1055">
        <v>41878</v>
      </c>
    </row>
    <row r="1056" spans="7:8" x14ac:dyDescent="0.15">
      <c r="G1056" t="s">
        <v>2065</v>
      </c>
      <c r="H1056">
        <v>40964</v>
      </c>
    </row>
    <row r="1057" spans="7:8" x14ac:dyDescent="0.15">
      <c r="G1057" t="s">
        <v>2066</v>
      </c>
      <c r="H1057">
        <v>39380</v>
      </c>
    </row>
    <row r="1058" spans="7:8" x14ac:dyDescent="0.15">
      <c r="G1058" t="s">
        <v>2067</v>
      </c>
      <c r="H1058">
        <v>39710</v>
      </c>
    </row>
    <row r="1059" spans="7:8" x14ac:dyDescent="0.15">
      <c r="G1059" t="s">
        <v>2068</v>
      </c>
      <c r="H1059">
        <v>42410</v>
      </c>
    </row>
    <row r="1060" spans="7:8" x14ac:dyDescent="0.15">
      <c r="G1060" t="s">
        <v>2069</v>
      </c>
      <c r="H1060">
        <v>42260</v>
      </c>
    </row>
    <row r="1061" spans="7:8" x14ac:dyDescent="0.15">
      <c r="G1061" t="s">
        <v>2070</v>
      </c>
      <c r="H1061">
        <v>42060</v>
      </c>
    </row>
    <row r="1062" spans="7:8" x14ac:dyDescent="0.15">
      <c r="G1062" t="s">
        <v>2071</v>
      </c>
      <c r="H1062">
        <v>40054</v>
      </c>
    </row>
    <row r="1063" spans="7:8" x14ac:dyDescent="0.15">
      <c r="G1063" t="s">
        <v>2072</v>
      </c>
      <c r="H1063">
        <v>42304</v>
      </c>
    </row>
    <row r="1064" spans="7:8" x14ac:dyDescent="0.15">
      <c r="G1064" t="s">
        <v>2073</v>
      </c>
      <c r="H1064">
        <v>42576</v>
      </c>
    </row>
    <row r="1065" spans="7:8" x14ac:dyDescent="0.15">
      <c r="G1065" t="s">
        <v>2074</v>
      </c>
      <c r="H1065">
        <v>43012</v>
      </c>
    </row>
    <row r="1066" spans="7:8" x14ac:dyDescent="0.15">
      <c r="G1066" t="s">
        <v>2075</v>
      </c>
      <c r="H1066">
        <v>44248</v>
      </c>
    </row>
    <row r="1067" spans="7:8" x14ac:dyDescent="0.15">
      <c r="G1067" t="s">
        <v>2076</v>
      </c>
      <c r="H1067">
        <v>49348</v>
      </c>
    </row>
    <row r="1068" spans="7:8" x14ac:dyDescent="0.15">
      <c r="G1068" t="s">
        <v>2077</v>
      </c>
      <c r="H1068">
        <v>51748</v>
      </c>
    </row>
    <row r="1069" spans="7:8" x14ac:dyDescent="0.15">
      <c r="G1069" t="s">
        <v>2078</v>
      </c>
      <c r="H1069">
        <v>50834</v>
      </c>
    </row>
    <row r="1070" spans="7:8" x14ac:dyDescent="0.15">
      <c r="G1070" t="s">
        <v>2079</v>
      </c>
      <c r="H1070">
        <v>49606</v>
      </c>
    </row>
    <row r="1071" spans="7:8" x14ac:dyDescent="0.15">
      <c r="G1071" t="s">
        <v>2080</v>
      </c>
      <c r="H1071">
        <v>49192</v>
      </c>
    </row>
    <row r="1072" spans="7:8" x14ac:dyDescent="0.15">
      <c r="G1072" t="s">
        <v>2081</v>
      </c>
      <c r="H1072">
        <v>48564</v>
      </c>
    </row>
    <row r="1073" spans="7:8" x14ac:dyDescent="0.15">
      <c r="G1073" t="s">
        <v>2082</v>
      </c>
      <c r="H1073">
        <v>50314</v>
      </c>
    </row>
    <row r="1074" spans="7:8" x14ac:dyDescent="0.15">
      <c r="G1074" t="s">
        <v>2083</v>
      </c>
      <c r="H1074">
        <v>52536</v>
      </c>
    </row>
    <row r="1075" spans="7:8" x14ac:dyDescent="0.15">
      <c r="G1075" t="s">
        <v>2084</v>
      </c>
      <c r="H1075">
        <v>49980</v>
      </c>
    </row>
    <row r="1076" spans="7:8" x14ac:dyDescent="0.15">
      <c r="G1076" t="s">
        <v>2085</v>
      </c>
      <c r="H1076">
        <v>50288</v>
      </c>
    </row>
    <row r="1077" spans="7:8" x14ac:dyDescent="0.15">
      <c r="G1077" t="s">
        <v>2086</v>
      </c>
      <c r="H1077">
        <v>48910</v>
      </c>
    </row>
    <row r="1078" spans="7:8" x14ac:dyDescent="0.15">
      <c r="G1078" t="s">
        <v>2087</v>
      </c>
      <c r="H1078">
        <v>48910</v>
      </c>
    </row>
    <row r="1079" spans="7:8" x14ac:dyDescent="0.15">
      <c r="G1079" t="s">
        <v>2088</v>
      </c>
      <c r="H1079">
        <v>48418</v>
      </c>
    </row>
    <row r="1080" spans="7:8" x14ac:dyDescent="0.15">
      <c r="G1080" t="s">
        <v>2089</v>
      </c>
      <c r="H1080">
        <v>51168</v>
      </c>
    </row>
    <row r="1081" spans="7:8" x14ac:dyDescent="0.15">
      <c r="G1081" t="s">
        <v>2090</v>
      </c>
      <c r="H1081">
        <v>50518</v>
      </c>
    </row>
    <row r="1082" spans="7:8" x14ac:dyDescent="0.15">
      <c r="G1082" t="s">
        <v>2091</v>
      </c>
      <c r="H1082">
        <v>47720</v>
      </c>
    </row>
    <row r="1083" spans="7:8" x14ac:dyDescent="0.15">
      <c r="G1083" t="s">
        <v>2092</v>
      </c>
      <c r="H1083">
        <v>46314</v>
      </c>
    </row>
    <row r="1084" spans="7:8" x14ac:dyDescent="0.15">
      <c r="G1084" t="s">
        <v>2093</v>
      </c>
      <c r="H1084">
        <v>46372</v>
      </c>
    </row>
    <row r="1085" spans="7:8" x14ac:dyDescent="0.15">
      <c r="G1085" t="s">
        <v>2094</v>
      </c>
      <c r="H1085">
        <v>43852</v>
      </c>
    </row>
    <row r="1086" spans="7:8" x14ac:dyDescent="0.15">
      <c r="G1086" t="s">
        <v>2095</v>
      </c>
      <c r="H1086">
        <v>43232</v>
      </c>
    </row>
    <row r="1087" spans="7:8" x14ac:dyDescent="0.15">
      <c r="G1087" t="s">
        <v>2096</v>
      </c>
      <c r="H1087">
        <v>45382</v>
      </c>
    </row>
    <row r="1088" spans="7:8" x14ac:dyDescent="0.15">
      <c r="G1088" t="s">
        <v>2097</v>
      </c>
      <c r="H1088">
        <v>45232</v>
      </c>
    </row>
    <row r="1089" spans="7:8" x14ac:dyDescent="0.15">
      <c r="G1089" t="s">
        <v>2098</v>
      </c>
      <c r="H1089">
        <v>42720</v>
      </c>
    </row>
    <row r="1090" spans="7:8" x14ac:dyDescent="0.15">
      <c r="G1090" t="s">
        <v>2099</v>
      </c>
      <c r="H1090">
        <v>41814</v>
      </c>
    </row>
    <row r="1091" spans="7:8" x14ac:dyDescent="0.15">
      <c r="G1091" t="s">
        <v>2100</v>
      </c>
      <c r="H1091">
        <v>39522</v>
      </c>
    </row>
    <row r="1092" spans="7:8" x14ac:dyDescent="0.15">
      <c r="G1092" t="s">
        <v>2101</v>
      </c>
      <c r="H1092">
        <v>38138</v>
      </c>
    </row>
    <row r="1093" spans="7:8" x14ac:dyDescent="0.15">
      <c r="G1093" t="s">
        <v>2102</v>
      </c>
      <c r="H1093">
        <v>38410</v>
      </c>
    </row>
    <row r="1094" spans="7:8" x14ac:dyDescent="0.15">
      <c r="G1094" t="s">
        <v>2103</v>
      </c>
      <c r="H1094">
        <v>37404</v>
      </c>
    </row>
    <row r="1095" spans="7:8" x14ac:dyDescent="0.15">
      <c r="G1095" t="s">
        <v>2104</v>
      </c>
      <c r="H1095">
        <v>38140</v>
      </c>
    </row>
    <row r="1096" spans="7:8" x14ac:dyDescent="0.15">
      <c r="G1096" t="s">
        <v>2105</v>
      </c>
      <c r="H1096">
        <v>36720</v>
      </c>
    </row>
    <row r="1097" spans="7:8" x14ac:dyDescent="0.15">
      <c r="G1097" t="s">
        <v>2106</v>
      </c>
      <c r="H1097">
        <v>37206</v>
      </c>
    </row>
    <row r="1098" spans="7:8" x14ac:dyDescent="0.15">
      <c r="G1098" t="s">
        <v>2107</v>
      </c>
      <c r="H1098">
        <v>36400</v>
      </c>
    </row>
    <row r="1099" spans="7:8" x14ac:dyDescent="0.15">
      <c r="G1099" t="s">
        <v>2108</v>
      </c>
      <c r="H1099">
        <v>40200</v>
      </c>
    </row>
    <row r="1100" spans="7:8" x14ac:dyDescent="0.15">
      <c r="G1100" t="s">
        <v>2109</v>
      </c>
      <c r="H1100">
        <v>38672</v>
      </c>
    </row>
    <row r="1101" spans="7:8" x14ac:dyDescent="0.15">
      <c r="G1101" t="s">
        <v>2110</v>
      </c>
      <c r="H1101">
        <v>41022</v>
      </c>
    </row>
    <row r="1102" spans="7:8" x14ac:dyDescent="0.15">
      <c r="G1102" t="s">
        <v>2111</v>
      </c>
      <c r="H1102">
        <v>40644</v>
      </c>
    </row>
    <row r="1103" spans="7:8" x14ac:dyDescent="0.15">
      <c r="G1103" t="s">
        <v>2112</v>
      </c>
      <c r="H1103">
        <v>39502</v>
      </c>
    </row>
    <row r="1104" spans="7:8" x14ac:dyDescent="0.15">
      <c r="G1104" t="s">
        <v>2113</v>
      </c>
      <c r="H1104">
        <v>38596</v>
      </c>
    </row>
    <row r="1105" spans="7:8" x14ac:dyDescent="0.15">
      <c r="G1105" t="s">
        <v>2114</v>
      </c>
      <c r="H1105">
        <v>38632</v>
      </c>
    </row>
    <row r="1106" spans="7:8" x14ac:dyDescent="0.15">
      <c r="G1106" t="s">
        <v>2115</v>
      </c>
      <c r="H1106">
        <v>39304</v>
      </c>
    </row>
    <row r="1107" spans="7:8" x14ac:dyDescent="0.15">
      <c r="G1107" t="s">
        <v>2116</v>
      </c>
      <c r="H1107">
        <v>37220</v>
      </c>
    </row>
    <row r="1108" spans="7:8" x14ac:dyDescent="0.15">
      <c r="G1108" t="s">
        <v>2117</v>
      </c>
      <c r="H1108">
        <v>38942</v>
      </c>
    </row>
    <row r="1109" spans="7:8" x14ac:dyDescent="0.15">
      <c r="G1109" t="s">
        <v>2118</v>
      </c>
      <c r="H1109">
        <v>38442</v>
      </c>
    </row>
    <row r="1110" spans="7:8" x14ac:dyDescent="0.15">
      <c r="G1110" t="s">
        <v>84</v>
      </c>
      <c r="H1110">
        <v>38164</v>
      </c>
    </row>
    <row r="1111" spans="7:8" x14ac:dyDescent="0.15">
      <c r="G1111" t="s">
        <v>87</v>
      </c>
      <c r="H1111">
        <v>34708</v>
      </c>
    </row>
    <row r="1112" spans="7:8" x14ac:dyDescent="0.15">
      <c r="G1112" t="s">
        <v>90</v>
      </c>
      <c r="H1112">
        <v>33130</v>
      </c>
    </row>
    <row r="1113" spans="7:8" x14ac:dyDescent="0.15">
      <c r="G1113" t="s">
        <v>93</v>
      </c>
      <c r="H1113">
        <v>37580</v>
      </c>
    </row>
    <row r="1114" spans="7:8" x14ac:dyDescent="0.15">
      <c r="G1114" t="s">
        <v>96</v>
      </c>
      <c r="H1114">
        <v>37402</v>
      </c>
    </row>
    <row r="1115" spans="7:8" x14ac:dyDescent="0.15">
      <c r="G1115" t="s">
        <v>99</v>
      </c>
      <c r="H1115">
        <v>38374</v>
      </c>
    </row>
    <row r="1116" spans="7:8" x14ac:dyDescent="0.15">
      <c r="G1116" t="s">
        <v>102</v>
      </c>
      <c r="H1116">
        <v>36182</v>
      </c>
    </row>
    <row r="1117" spans="7:8" x14ac:dyDescent="0.15">
      <c r="G1117" t="s">
        <v>105</v>
      </c>
      <c r="H1117">
        <v>35704</v>
      </c>
    </row>
    <row r="1118" spans="7:8" x14ac:dyDescent="0.15">
      <c r="G1118" t="s">
        <v>107</v>
      </c>
      <c r="H1118">
        <v>35740</v>
      </c>
    </row>
    <row r="1119" spans="7:8" x14ac:dyDescent="0.15">
      <c r="G1119" t="s">
        <v>110</v>
      </c>
      <c r="H1119">
        <v>34134</v>
      </c>
    </row>
    <row r="1120" spans="7:8" x14ac:dyDescent="0.15">
      <c r="G1120" t="s">
        <v>113</v>
      </c>
      <c r="H1120">
        <v>34534</v>
      </c>
    </row>
    <row r="1121" spans="7:8" x14ac:dyDescent="0.15">
      <c r="G1121" t="s">
        <v>116</v>
      </c>
      <c r="H1121">
        <v>35150</v>
      </c>
    </row>
    <row r="1122" spans="7:8" x14ac:dyDescent="0.15">
      <c r="G1122" t="s">
        <v>119</v>
      </c>
      <c r="H1122">
        <v>36550</v>
      </c>
    </row>
    <row r="1123" spans="7:8" x14ac:dyDescent="0.15">
      <c r="G1123" t="s">
        <v>122</v>
      </c>
      <c r="H1123">
        <v>36600</v>
      </c>
    </row>
    <row r="1124" spans="7:8" x14ac:dyDescent="0.15">
      <c r="G1124" t="s">
        <v>125</v>
      </c>
      <c r="H1124">
        <v>36194</v>
      </c>
    </row>
    <row r="1125" spans="7:8" x14ac:dyDescent="0.15">
      <c r="G1125" t="s">
        <v>128</v>
      </c>
      <c r="H1125">
        <v>36116</v>
      </c>
    </row>
    <row r="1126" spans="7:8" x14ac:dyDescent="0.15">
      <c r="G1126" t="s">
        <v>130</v>
      </c>
      <c r="H1126">
        <v>37238</v>
      </c>
    </row>
    <row r="1127" spans="7:8" x14ac:dyDescent="0.15">
      <c r="G1127" t="s">
        <v>133</v>
      </c>
      <c r="H1127">
        <v>36960</v>
      </c>
    </row>
    <row r="1128" spans="7:8" x14ac:dyDescent="0.15">
      <c r="G1128" t="s">
        <v>136</v>
      </c>
      <c r="H1128">
        <v>38910</v>
      </c>
    </row>
    <row r="1129" spans="7:8" x14ac:dyDescent="0.15">
      <c r="G1129" t="s">
        <v>139</v>
      </c>
      <c r="H1129">
        <v>39760</v>
      </c>
    </row>
    <row r="1130" spans="7:8" x14ac:dyDescent="0.15">
      <c r="G1130" t="s">
        <v>142</v>
      </c>
      <c r="H1130">
        <v>40410</v>
      </c>
    </row>
    <row r="1131" spans="7:8" x14ac:dyDescent="0.15">
      <c r="G1131" t="s">
        <v>145</v>
      </c>
      <c r="H1131">
        <v>38762</v>
      </c>
    </row>
    <row r="1132" spans="7:8" x14ac:dyDescent="0.15">
      <c r="G1132" t="s">
        <v>147</v>
      </c>
      <c r="H1132">
        <v>38184</v>
      </c>
    </row>
    <row r="1133" spans="7:8" x14ac:dyDescent="0.15">
      <c r="G1133" t="s">
        <v>150</v>
      </c>
      <c r="H1133">
        <v>38428</v>
      </c>
    </row>
    <row r="1134" spans="7:8" x14ac:dyDescent="0.15">
      <c r="G1134" t="s">
        <v>153</v>
      </c>
      <c r="H1134">
        <v>37808</v>
      </c>
    </row>
    <row r="1135" spans="7:8" x14ac:dyDescent="0.15">
      <c r="G1135" t="s">
        <v>156</v>
      </c>
      <c r="H1135">
        <v>37302</v>
      </c>
    </row>
    <row r="1136" spans="7:8" x14ac:dyDescent="0.15">
      <c r="G1136" t="s">
        <v>158</v>
      </c>
      <c r="H1136">
        <v>37274</v>
      </c>
    </row>
    <row r="1137" spans="7:8" x14ac:dyDescent="0.15">
      <c r="G1137" t="s">
        <v>161</v>
      </c>
      <c r="H1137">
        <v>35626</v>
      </c>
    </row>
    <row r="1138" spans="7:8" x14ac:dyDescent="0.15">
      <c r="G1138" t="s">
        <v>164</v>
      </c>
      <c r="H1138">
        <v>34956</v>
      </c>
    </row>
    <row r="1139" spans="7:8" x14ac:dyDescent="0.15">
      <c r="G1139" t="s">
        <v>167</v>
      </c>
      <c r="H1139">
        <v>31786</v>
      </c>
    </row>
    <row r="1140" spans="7:8" x14ac:dyDescent="0.15">
      <c r="G1140" t="s">
        <v>170</v>
      </c>
      <c r="H1140">
        <v>30894</v>
      </c>
    </row>
    <row r="1141" spans="7:8" x14ac:dyDescent="0.15">
      <c r="G1141" t="s">
        <v>173</v>
      </c>
      <c r="H1141">
        <v>28374</v>
      </c>
    </row>
    <row r="1142" spans="7:8" x14ac:dyDescent="0.15">
      <c r="G1142" t="s">
        <v>176</v>
      </c>
      <c r="H1142">
        <v>28374</v>
      </c>
    </row>
    <row r="1143" spans="7:8" x14ac:dyDescent="0.15">
      <c r="G1143" t="s">
        <v>178</v>
      </c>
      <c r="H1143">
        <v>28760</v>
      </c>
    </row>
    <row r="1144" spans="7:8" x14ac:dyDescent="0.15">
      <c r="G1144" t="s">
        <v>181</v>
      </c>
      <c r="H1144">
        <v>25654</v>
      </c>
    </row>
    <row r="1145" spans="7:8" x14ac:dyDescent="0.15">
      <c r="G1145" t="s">
        <v>184</v>
      </c>
      <c r="H1145">
        <v>26854</v>
      </c>
    </row>
    <row r="1146" spans="7:8" x14ac:dyDescent="0.15">
      <c r="G1146" t="s">
        <v>187</v>
      </c>
      <c r="H1146">
        <v>27204</v>
      </c>
    </row>
    <row r="1147" spans="7:8" x14ac:dyDescent="0.15">
      <c r="G1147" t="s">
        <v>189</v>
      </c>
      <c r="H1147">
        <v>29004</v>
      </c>
    </row>
    <row r="1148" spans="7:8" x14ac:dyDescent="0.15">
      <c r="G1148" t="s">
        <v>192</v>
      </c>
      <c r="H1148">
        <v>28212</v>
      </c>
    </row>
    <row r="1149" spans="7:8" x14ac:dyDescent="0.15">
      <c r="G1149" t="s">
        <v>195</v>
      </c>
      <c r="H1149">
        <v>28170</v>
      </c>
    </row>
    <row r="1150" spans="7:8" x14ac:dyDescent="0.15">
      <c r="G1150" t="s">
        <v>198</v>
      </c>
      <c r="H1150">
        <v>27692</v>
      </c>
    </row>
    <row r="1151" spans="7:8" x14ac:dyDescent="0.15">
      <c r="G1151" t="s">
        <v>200</v>
      </c>
      <c r="H1151">
        <v>32892</v>
      </c>
    </row>
    <row r="1152" spans="7:8" x14ac:dyDescent="0.15">
      <c r="G1152" t="s">
        <v>203</v>
      </c>
      <c r="H1152">
        <v>27036</v>
      </c>
    </row>
    <row r="1153" spans="7:8" x14ac:dyDescent="0.15">
      <c r="G1153" t="s">
        <v>206</v>
      </c>
      <c r="H1153">
        <v>27308</v>
      </c>
    </row>
    <row r="1154" spans="7:8" x14ac:dyDescent="0.15">
      <c r="G1154" t="s">
        <v>206</v>
      </c>
      <c r="H1154">
        <v>27044</v>
      </c>
    </row>
    <row r="1155" spans="7:8" x14ac:dyDescent="0.15">
      <c r="G1155" t="s">
        <v>206</v>
      </c>
      <c r="H1155">
        <v>27044</v>
      </c>
    </row>
    <row r="1156" spans="7:8" x14ac:dyDescent="0.15">
      <c r="G1156" t="s">
        <v>207</v>
      </c>
      <c r="H1156">
        <v>26374</v>
      </c>
    </row>
    <row r="1157" spans="7:8" x14ac:dyDescent="0.15">
      <c r="G1157" t="s">
        <v>208</v>
      </c>
      <c r="H1157">
        <v>25232</v>
      </c>
    </row>
    <row r="1158" spans="7:8" x14ac:dyDescent="0.15">
      <c r="G1158" t="s">
        <v>209</v>
      </c>
      <c r="H1158">
        <v>25390</v>
      </c>
    </row>
    <row r="1159" spans="7:8" x14ac:dyDescent="0.15">
      <c r="G1159" t="s">
        <v>210</v>
      </c>
      <c r="H1159">
        <v>27390</v>
      </c>
    </row>
    <row r="1160" spans="7:8" x14ac:dyDescent="0.15">
      <c r="G1160" t="s">
        <v>211</v>
      </c>
      <c r="H1160">
        <v>27376</v>
      </c>
    </row>
    <row r="1161" spans="7:8" x14ac:dyDescent="0.15">
      <c r="G1161" t="s">
        <v>212</v>
      </c>
      <c r="H1161">
        <v>27376</v>
      </c>
    </row>
    <row r="1162" spans="7:8" x14ac:dyDescent="0.15">
      <c r="G1162" t="s">
        <v>213</v>
      </c>
      <c r="H1162">
        <v>27376</v>
      </c>
    </row>
    <row r="1163" spans="7:8" x14ac:dyDescent="0.15">
      <c r="G1163" t="s">
        <v>214</v>
      </c>
      <c r="H1163">
        <v>30262</v>
      </c>
    </row>
    <row r="1164" spans="7:8" x14ac:dyDescent="0.15">
      <c r="G1164" t="s">
        <v>215</v>
      </c>
      <c r="H1164">
        <v>29334</v>
      </c>
    </row>
    <row r="1165" spans="7:8" x14ac:dyDescent="0.15">
      <c r="G1165" t="s">
        <v>216</v>
      </c>
      <c r="H1165">
        <v>31134</v>
      </c>
    </row>
    <row r="1166" spans="7:8" x14ac:dyDescent="0.15">
      <c r="G1166" t="s">
        <v>217</v>
      </c>
      <c r="H1166">
        <v>28092</v>
      </c>
    </row>
    <row r="1167" spans="7:8" x14ac:dyDescent="0.15">
      <c r="G1167" t="s">
        <v>218</v>
      </c>
      <c r="H1167">
        <v>27778</v>
      </c>
    </row>
    <row r="1168" spans="7:8" x14ac:dyDescent="0.15">
      <c r="G1168" t="s">
        <v>219</v>
      </c>
      <c r="H1168">
        <v>27250</v>
      </c>
    </row>
    <row r="1169" spans="7:8" x14ac:dyDescent="0.15">
      <c r="G1169" t="s">
        <v>220</v>
      </c>
      <c r="H1169">
        <v>28944</v>
      </c>
    </row>
    <row r="1170" spans="7:8" x14ac:dyDescent="0.15">
      <c r="G1170" t="s">
        <v>221</v>
      </c>
      <c r="H1170">
        <v>29844</v>
      </c>
    </row>
    <row r="1171" spans="7:8" x14ac:dyDescent="0.15">
      <c r="G1171" t="s">
        <v>222</v>
      </c>
      <c r="H1171">
        <v>25896</v>
      </c>
    </row>
    <row r="1172" spans="7:8" x14ac:dyDescent="0.15">
      <c r="G1172" t="s">
        <v>223</v>
      </c>
      <c r="H1172">
        <v>26632</v>
      </c>
    </row>
    <row r="1173" spans="7:8" x14ac:dyDescent="0.15">
      <c r="G1173" t="s">
        <v>224</v>
      </c>
      <c r="H1173">
        <v>26554</v>
      </c>
    </row>
    <row r="1174" spans="7:8" x14ac:dyDescent="0.15">
      <c r="G1174" t="s">
        <v>225</v>
      </c>
      <c r="H1174">
        <v>27004</v>
      </c>
    </row>
    <row r="1175" spans="7:8" x14ac:dyDescent="0.15">
      <c r="G1175" t="s">
        <v>226</v>
      </c>
      <c r="H1175">
        <v>26334</v>
      </c>
    </row>
    <row r="1176" spans="7:8" x14ac:dyDescent="0.15">
      <c r="G1176" t="s">
        <v>227</v>
      </c>
      <c r="H1176">
        <v>24614</v>
      </c>
    </row>
    <row r="1177" spans="7:8" x14ac:dyDescent="0.15">
      <c r="G1177" t="s">
        <v>228</v>
      </c>
      <c r="H1177">
        <v>29364</v>
      </c>
    </row>
    <row r="1178" spans="7:8" x14ac:dyDescent="0.15">
      <c r="G1178" t="s">
        <v>229</v>
      </c>
      <c r="H1178">
        <v>38514</v>
      </c>
    </row>
    <row r="1179" spans="7:8" x14ac:dyDescent="0.15">
      <c r="G1179" t="s">
        <v>230</v>
      </c>
      <c r="H1179">
        <v>37314</v>
      </c>
    </row>
    <row r="1180" spans="7:8" x14ac:dyDescent="0.15">
      <c r="G1180" t="s">
        <v>231</v>
      </c>
      <c r="H1180">
        <v>36886</v>
      </c>
    </row>
    <row r="1181" spans="7:8" x14ac:dyDescent="0.15">
      <c r="G1181" t="s">
        <v>232</v>
      </c>
      <c r="H1181">
        <v>36680</v>
      </c>
    </row>
    <row r="1182" spans="7:8" x14ac:dyDescent="0.15">
      <c r="G1182" t="s">
        <v>233</v>
      </c>
      <c r="H1182">
        <v>36052</v>
      </c>
    </row>
    <row r="1183" spans="7:8" x14ac:dyDescent="0.15">
      <c r="G1183" t="s">
        <v>234</v>
      </c>
      <c r="H1183">
        <v>37724</v>
      </c>
    </row>
    <row r="1184" spans="7:8" x14ac:dyDescent="0.15">
      <c r="G1184" t="s">
        <v>235</v>
      </c>
      <c r="H1184">
        <v>41124</v>
      </c>
    </row>
    <row r="1185" spans="7:8" x14ac:dyDescent="0.15">
      <c r="G1185" t="s">
        <v>236</v>
      </c>
      <c r="H1185">
        <v>44974</v>
      </c>
    </row>
    <row r="1186" spans="7:8" x14ac:dyDescent="0.15">
      <c r="G1186" t="s">
        <v>237</v>
      </c>
      <c r="H1186">
        <v>44410</v>
      </c>
    </row>
    <row r="1187" spans="7:8" x14ac:dyDescent="0.15">
      <c r="G1187" t="s">
        <v>238</v>
      </c>
      <c r="H1187">
        <v>43332</v>
      </c>
    </row>
    <row r="1188" spans="7:8" x14ac:dyDescent="0.15">
      <c r="G1188" t="s">
        <v>239</v>
      </c>
      <c r="H1188">
        <v>40334</v>
      </c>
    </row>
    <row r="1189" spans="7:8" x14ac:dyDescent="0.15">
      <c r="G1189" t="s">
        <v>240</v>
      </c>
      <c r="H1189">
        <v>38270</v>
      </c>
    </row>
    <row r="1190" spans="7:8" x14ac:dyDescent="0.15">
      <c r="G1190" t="s">
        <v>241</v>
      </c>
      <c r="H1190">
        <v>37078</v>
      </c>
    </row>
    <row r="1191" spans="7:8" x14ac:dyDescent="0.15">
      <c r="G1191" t="s">
        <v>242</v>
      </c>
      <c r="H1191">
        <v>37100</v>
      </c>
    </row>
    <row r="1192" spans="7:8" x14ac:dyDescent="0.15">
      <c r="G1192" t="s">
        <v>243</v>
      </c>
      <c r="H1192">
        <v>35708</v>
      </c>
    </row>
    <row r="1193" spans="7:8" x14ac:dyDescent="0.15">
      <c r="G1193" t="s">
        <v>244</v>
      </c>
      <c r="H1193">
        <v>36316</v>
      </c>
    </row>
    <row r="1194" spans="7:8" x14ac:dyDescent="0.15">
      <c r="G1194" t="s">
        <v>245</v>
      </c>
      <c r="H1194">
        <v>31524</v>
      </c>
    </row>
    <row r="1195" spans="7:8" x14ac:dyDescent="0.15">
      <c r="G1195" t="s">
        <v>246</v>
      </c>
      <c r="H1195">
        <v>31524</v>
      </c>
    </row>
    <row r="1196" spans="7:8" x14ac:dyDescent="0.15">
      <c r="G1196" t="s">
        <v>247</v>
      </c>
      <c r="H1196">
        <v>31132</v>
      </c>
    </row>
    <row r="1197" spans="7:8" x14ac:dyDescent="0.15">
      <c r="G1197" t="s">
        <v>248</v>
      </c>
      <c r="H1197">
        <v>34232</v>
      </c>
    </row>
    <row r="1198" spans="7:8" x14ac:dyDescent="0.15">
      <c r="G1198" t="s">
        <v>249</v>
      </c>
      <c r="H1198">
        <v>33926</v>
      </c>
    </row>
    <row r="1199" spans="7:8" x14ac:dyDescent="0.15">
      <c r="G1199" t="s">
        <v>250</v>
      </c>
      <c r="H1199">
        <v>34276</v>
      </c>
    </row>
    <row r="1200" spans="7:8" x14ac:dyDescent="0.15">
      <c r="G1200" t="s">
        <v>251</v>
      </c>
      <c r="H1200">
        <v>33470</v>
      </c>
    </row>
    <row r="1201" spans="7:8" x14ac:dyDescent="0.15">
      <c r="G1201" t="s">
        <v>252</v>
      </c>
      <c r="H1201">
        <v>33470</v>
      </c>
    </row>
    <row r="1202" spans="7:8" x14ac:dyDescent="0.15">
      <c r="G1202" t="s">
        <v>253</v>
      </c>
      <c r="H1202">
        <v>30800</v>
      </c>
    </row>
    <row r="1203" spans="7:8" x14ac:dyDescent="0.15">
      <c r="G1203" t="s">
        <v>254</v>
      </c>
      <c r="H1203">
        <v>32236</v>
      </c>
    </row>
    <row r="1204" spans="7:8" x14ac:dyDescent="0.15">
      <c r="G1204" t="s">
        <v>255</v>
      </c>
      <c r="H1204">
        <v>34636</v>
      </c>
    </row>
    <row r="1205" spans="7:8" x14ac:dyDescent="0.15">
      <c r="G1205" t="s">
        <v>256</v>
      </c>
      <c r="H1205">
        <v>33044</v>
      </c>
    </row>
    <row r="1206" spans="7:8" x14ac:dyDescent="0.15">
      <c r="G1206" t="s">
        <v>257</v>
      </c>
      <c r="H1206">
        <v>33902</v>
      </c>
    </row>
    <row r="1207" spans="7:8" x14ac:dyDescent="0.15">
      <c r="G1207" t="s">
        <v>258</v>
      </c>
      <c r="H1207">
        <v>35802</v>
      </c>
    </row>
    <row r="1208" spans="7:8" x14ac:dyDescent="0.15">
      <c r="G1208" t="s">
        <v>259</v>
      </c>
      <c r="H1208">
        <v>37502</v>
      </c>
    </row>
    <row r="1209" spans="7:8" x14ac:dyDescent="0.15">
      <c r="G1209" t="s">
        <v>260</v>
      </c>
      <c r="H1209">
        <v>36660</v>
      </c>
    </row>
    <row r="1210" spans="7:8" x14ac:dyDescent="0.15">
      <c r="G1210" t="s">
        <v>261</v>
      </c>
      <c r="H1210">
        <v>35854</v>
      </c>
    </row>
    <row r="1211" spans="7:8" x14ac:dyDescent="0.15">
      <c r="G1211" t="s">
        <v>262</v>
      </c>
      <c r="H1211">
        <v>35526</v>
      </c>
    </row>
    <row r="1212" spans="7:8" x14ac:dyDescent="0.15">
      <c r="G1212" t="s">
        <v>263</v>
      </c>
      <c r="H1212">
        <v>35862</v>
      </c>
    </row>
    <row r="1213" spans="7:8" x14ac:dyDescent="0.15">
      <c r="G1213" t="s">
        <v>264</v>
      </c>
      <c r="H1213">
        <v>35556</v>
      </c>
    </row>
    <row r="1214" spans="7:8" x14ac:dyDescent="0.15">
      <c r="G1214" t="s">
        <v>265</v>
      </c>
      <c r="H1214">
        <v>38756</v>
      </c>
    </row>
    <row r="1215" spans="7:8" x14ac:dyDescent="0.15">
      <c r="G1215" t="s">
        <v>266</v>
      </c>
      <c r="H1215">
        <v>36900</v>
      </c>
    </row>
    <row r="1216" spans="7:8" x14ac:dyDescent="0.15">
      <c r="G1216" t="s">
        <v>267</v>
      </c>
      <c r="H1216">
        <v>40800</v>
      </c>
    </row>
    <row r="1217" spans="7:8" x14ac:dyDescent="0.15">
      <c r="G1217" t="s">
        <v>268</v>
      </c>
      <c r="H1217">
        <v>42100</v>
      </c>
    </row>
    <row r="1218" spans="7:8" x14ac:dyDescent="0.15">
      <c r="G1218" t="s">
        <v>269</v>
      </c>
      <c r="H1218">
        <v>41022</v>
      </c>
    </row>
    <row r="1219" spans="7:8" x14ac:dyDescent="0.15">
      <c r="G1219" t="s">
        <v>270</v>
      </c>
      <c r="H1219">
        <v>40266</v>
      </c>
    </row>
    <row r="1220" spans="7:8" x14ac:dyDescent="0.15">
      <c r="G1220" t="s">
        <v>271</v>
      </c>
      <c r="H1220">
        <v>40160</v>
      </c>
    </row>
    <row r="1221" spans="7:8" x14ac:dyDescent="0.15">
      <c r="G1221" t="s">
        <v>272</v>
      </c>
      <c r="H1221">
        <v>40410</v>
      </c>
    </row>
    <row r="1222" spans="7:8" x14ac:dyDescent="0.15">
      <c r="G1222" t="s">
        <v>273</v>
      </c>
      <c r="H1222">
        <v>39740</v>
      </c>
    </row>
    <row r="1223" spans="7:8" x14ac:dyDescent="0.15">
      <c r="G1223" t="s">
        <v>274</v>
      </c>
      <c r="H1223">
        <v>38156</v>
      </c>
    </row>
    <row r="1224" spans="7:8" x14ac:dyDescent="0.15">
      <c r="G1224" t="s">
        <v>275</v>
      </c>
      <c r="H1224">
        <v>37528</v>
      </c>
    </row>
    <row r="1225" spans="7:8" x14ac:dyDescent="0.15">
      <c r="G1225" t="s">
        <v>276</v>
      </c>
      <c r="H1225">
        <v>37836</v>
      </c>
    </row>
    <row r="1226" spans="7:8" x14ac:dyDescent="0.15">
      <c r="G1226" t="s">
        <v>277</v>
      </c>
      <c r="H1226">
        <v>37144</v>
      </c>
    </row>
    <row r="1227" spans="7:8" x14ac:dyDescent="0.15">
      <c r="G1227" t="s">
        <v>278</v>
      </c>
      <c r="H1227">
        <v>36930</v>
      </c>
    </row>
    <row r="1228" spans="7:8" x14ac:dyDescent="0.15">
      <c r="G1228" t="s">
        <v>279</v>
      </c>
      <c r="H1228">
        <v>35716</v>
      </c>
    </row>
    <row r="1229" spans="7:8" x14ac:dyDescent="0.15">
      <c r="G1229" t="s">
        <v>280</v>
      </c>
      <c r="H1229">
        <v>35716</v>
      </c>
    </row>
    <row r="1230" spans="7:8" x14ac:dyDescent="0.15">
      <c r="G1230" t="s">
        <v>281</v>
      </c>
      <c r="H1230">
        <v>35752</v>
      </c>
    </row>
    <row r="1231" spans="7:8" x14ac:dyDescent="0.15">
      <c r="G1231" t="s">
        <v>282</v>
      </c>
      <c r="H1231">
        <v>39052</v>
      </c>
    </row>
    <row r="1232" spans="7:8" x14ac:dyDescent="0.15">
      <c r="G1232" t="s">
        <v>283</v>
      </c>
      <c r="H1232">
        <v>38838</v>
      </c>
    </row>
    <row r="1233" spans="7:8" x14ac:dyDescent="0.15">
      <c r="G1233" t="s">
        <v>284</v>
      </c>
      <c r="H1233">
        <v>38660</v>
      </c>
    </row>
    <row r="1234" spans="7:8" x14ac:dyDescent="0.15">
      <c r="G1234" t="s">
        <v>285</v>
      </c>
      <c r="H1234">
        <v>41646</v>
      </c>
    </row>
    <row r="1235" spans="7:8" x14ac:dyDescent="0.15">
      <c r="G1235" t="s">
        <v>70</v>
      </c>
      <c r="H1235">
        <v>41168</v>
      </c>
    </row>
    <row r="1236" spans="7:8" x14ac:dyDescent="0.15">
      <c r="G1236" t="s">
        <v>286</v>
      </c>
      <c r="H1236">
        <v>40398</v>
      </c>
    </row>
    <row r="1237" spans="7:8" x14ac:dyDescent="0.15">
      <c r="G1237" t="s">
        <v>287</v>
      </c>
      <c r="H1237">
        <v>40506</v>
      </c>
    </row>
    <row r="1238" spans="7:8" x14ac:dyDescent="0.15">
      <c r="G1238" t="s">
        <v>288</v>
      </c>
      <c r="H1238">
        <v>41264</v>
      </c>
    </row>
    <row r="1239" spans="7:8" x14ac:dyDescent="0.15">
      <c r="G1239" t="s">
        <v>289</v>
      </c>
      <c r="H1239">
        <v>38530</v>
      </c>
    </row>
    <row r="1240" spans="7:8" x14ac:dyDescent="0.15">
      <c r="G1240" t="s">
        <v>290</v>
      </c>
      <c r="H1240">
        <v>39424</v>
      </c>
    </row>
    <row r="1241" spans="7:8" x14ac:dyDescent="0.15">
      <c r="G1241" t="s">
        <v>291</v>
      </c>
      <c r="H1241">
        <v>39424</v>
      </c>
    </row>
    <row r="1242" spans="7:8" x14ac:dyDescent="0.15">
      <c r="G1242" t="s">
        <v>292</v>
      </c>
      <c r="H1242">
        <v>39210</v>
      </c>
    </row>
    <row r="1243" spans="7:8" x14ac:dyDescent="0.15">
      <c r="G1243" t="s">
        <v>293</v>
      </c>
      <c r="H1243">
        <v>37990</v>
      </c>
    </row>
    <row r="1244" spans="7:8" x14ac:dyDescent="0.15">
      <c r="G1244" t="s">
        <v>294</v>
      </c>
      <c r="H1244">
        <v>38384</v>
      </c>
    </row>
    <row r="1245" spans="7:8" x14ac:dyDescent="0.15">
      <c r="G1245" t="s">
        <v>295</v>
      </c>
      <c r="H1245">
        <v>37706</v>
      </c>
    </row>
    <row r="1246" spans="7:8" x14ac:dyDescent="0.15">
      <c r="G1246" t="s">
        <v>296</v>
      </c>
      <c r="H1246">
        <v>37014</v>
      </c>
    </row>
    <row r="1247" spans="7:8" x14ac:dyDescent="0.15">
      <c r="G1247" t="s">
        <v>297</v>
      </c>
      <c r="H1247">
        <v>38414</v>
      </c>
    </row>
    <row r="1248" spans="7:8" x14ac:dyDescent="0.15">
      <c r="G1248" t="s">
        <v>298</v>
      </c>
      <c r="H1248">
        <v>39014</v>
      </c>
    </row>
    <row r="1249" spans="7:8" x14ac:dyDescent="0.15">
      <c r="G1249" t="s">
        <v>299</v>
      </c>
      <c r="H1249">
        <v>42814</v>
      </c>
    </row>
    <row r="1250" spans="7:8" x14ac:dyDescent="0.15">
      <c r="G1250" t="s">
        <v>300</v>
      </c>
      <c r="H1250">
        <v>38494</v>
      </c>
    </row>
    <row r="1251" spans="7:8" x14ac:dyDescent="0.15">
      <c r="G1251" t="s">
        <v>301</v>
      </c>
      <c r="H1251">
        <v>38980</v>
      </c>
    </row>
    <row r="1252" spans="7:8" x14ac:dyDescent="0.15">
      <c r="G1252" t="s">
        <v>302</v>
      </c>
      <c r="H1252">
        <v>41880</v>
      </c>
    </row>
    <row r="1253" spans="7:8" x14ac:dyDescent="0.15">
      <c r="G1253" t="s">
        <v>303</v>
      </c>
      <c r="H1253">
        <v>37224</v>
      </c>
    </row>
    <row r="1254" spans="7:8" x14ac:dyDescent="0.15">
      <c r="G1254" t="s">
        <v>304</v>
      </c>
      <c r="H1254">
        <v>37060</v>
      </c>
    </row>
    <row r="1255" spans="7:8" x14ac:dyDescent="0.15">
      <c r="G1255" t="s">
        <v>305</v>
      </c>
      <c r="H1255">
        <v>36890</v>
      </c>
    </row>
    <row r="1256" spans="7:8" x14ac:dyDescent="0.15">
      <c r="G1256" t="s">
        <v>306</v>
      </c>
      <c r="H1256">
        <v>37512</v>
      </c>
    </row>
    <row r="1257" spans="7:8" x14ac:dyDescent="0.15">
      <c r="G1257" t="s">
        <v>307</v>
      </c>
      <c r="H1257">
        <v>35956</v>
      </c>
    </row>
    <row r="1258" spans="7:8" x14ac:dyDescent="0.15">
      <c r="G1258" t="s">
        <v>308</v>
      </c>
      <c r="H1258">
        <v>35922</v>
      </c>
    </row>
    <row r="1259" spans="7:8" x14ac:dyDescent="0.15">
      <c r="G1259" t="s">
        <v>309</v>
      </c>
      <c r="H1259">
        <v>35894</v>
      </c>
    </row>
    <row r="1260" spans="7:8" x14ac:dyDescent="0.15">
      <c r="G1260" t="s">
        <v>310</v>
      </c>
      <c r="H1260">
        <v>33560</v>
      </c>
    </row>
    <row r="1261" spans="7:8" x14ac:dyDescent="0.15">
      <c r="G1261" t="s">
        <v>311</v>
      </c>
      <c r="H1261">
        <v>32876</v>
      </c>
    </row>
    <row r="1262" spans="7:8" x14ac:dyDescent="0.15">
      <c r="G1262" t="s">
        <v>312</v>
      </c>
      <c r="H1262">
        <v>32420</v>
      </c>
    </row>
    <row r="1263" spans="7:8" x14ac:dyDescent="0.15">
      <c r="G1263" t="s">
        <v>313</v>
      </c>
      <c r="H1263">
        <v>30278</v>
      </c>
    </row>
    <row r="1264" spans="7:8" x14ac:dyDescent="0.15">
      <c r="G1264" t="s">
        <v>314</v>
      </c>
      <c r="H1264">
        <v>28672</v>
      </c>
    </row>
    <row r="1265" spans="7:8" x14ac:dyDescent="0.15">
      <c r="G1265" t="s">
        <v>315</v>
      </c>
      <c r="H1265">
        <v>28808</v>
      </c>
    </row>
    <row r="1266" spans="7:8" x14ac:dyDescent="0.15">
      <c r="G1266" t="s">
        <v>316</v>
      </c>
      <c r="H1266">
        <v>26724</v>
      </c>
    </row>
    <row r="1267" spans="7:8" x14ac:dyDescent="0.15">
      <c r="G1267" t="s">
        <v>317</v>
      </c>
      <c r="H1267">
        <v>25590</v>
      </c>
    </row>
    <row r="1268" spans="7:8" x14ac:dyDescent="0.15">
      <c r="G1268" t="s">
        <v>318</v>
      </c>
      <c r="H1268">
        <v>25990</v>
      </c>
    </row>
    <row r="1269" spans="7:8" x14ac:dyDescent="0.15">
      <c r="G1269" t="s">
        <v>319</v>
      </c>
      <c r="H1269">
        <v>25762</v>
      </c>
    </row>
    <row r="1270" spans="7:8" x14ac:dyDescent="0.15">
      <c r="G1270" t="s">
        <v>320</v>
      </c>
      <c r="H1270">
        <v>24742</v>
      </c>
    </row>
    <row r="1271" spans="7:8" x14ac:dyDescent="0.15">
      <c r="G1271" t="s">
        <v>321</v>
      </c>
      <c r="H1271">
        <v>24364</v>
      </c>
    </row>
    <row r="1272" spans="7:8" x14ac:dyDescent="0.15">
      <c r="G1272" t="s">
        <v>322</v>
      </c>
      <c r="H1272">
        <v>23886</v>
      </c>
    </row>
    <row r="1273" spans="7:8" x14ac:dyDescent="0.15">
      <c r="G1273" t="s">
        <v>323</v>
      </c>
      <c r="H1273">
        <v>23108</v>
      </c>
    </row>
    <row r="1274" spans="7:8" x14ac:dyDescent="0.15">
      <c r="G1274" t="s">
        <v>324</v>
      </c>
      <c r="H1274">
        <v>23108</v>
      </c>
    </row>
    <row r="1275" spans="7:8" x14ac:dyDescent="0.15">
      <c r="G1275" t="s">
        <v>325</v>
      </c>
      <c r="H1275">
        <v>24166</v>
      </c>
    </row>
    <row r="1276" spans="7:8" x14ac:dyDescent="0.15">
      <c r="G1276" t="s">
        <v>326</v>
      </c>
      <c r="H1276">
        <v>29366</v>
      </c>
    </row>
    <row r="1277" spans="7:8" x14ac:dyDescent="0.15">
      <c r="G1277" t="s">
        <v>327</v>
      </c>
      <c r="H1277">
        <v>29566</v>
      </c>
    </row>
    <row r="1278" spans="7:8" x14ac:dyDescent="0.15">
      <c r="G1278" t="s">
        <v>2256</v>
      </c>
      <c r="H1278">
        <v>28024</v>
      </c>
    </row>
    <row r="1279" spans="7:8" x14ac:dyDescent="0.15">
      <c r="G1279" t="s">
        <v>328</v>
      </c>
      <c r="H1279">
        <v>28024</v>
      </c>
    </row>
    <row r="1280" spans="7:8" x14ac:dyDescent="0.15">
      <c r="G1280" t="s">
        <v>329</v>
      </c>
      <c r="H1280">
        <v>29960</v>
      </c>
    </row>
    <row r="1281" spans="7:8" x14ac:dyDescent="0.15">
      <c r="G1281" t="s">
        <v>330</v>
      </c>
      <c r="H1281">
        <v>32310</v>
      </c>
    </row>
    <row r="1282" spans="7:8" x14ac:dyDescent="0.15">
      <c r="G1282" t="s">
        <v>331</v>
      </c>
      <c r="H1282">
        <v>29904</v>
      </c>
    </row>
    <row r="1283" spans="7:8" x14ac:dyDescent="0.15">
      <c r="G1283" t="s">
        <v>332</v>
      </c>
      <c r="H1283">
        <v>31354</v>
      </c>
    </row>
    <row r="1284" spans="7:8" x14ac:dyDescent="0.15">
      <c r="G1284" t="s">
        <v>333</v>
      </c>
      <c r="H1284">
        <v>29120</v>
      </c>
    </row>
    <row r="1285" spans="7:8" x14ac:dyDescent="0.15">
      <c r="G1285" t="s">
        <v>334</v>
      </c>
      <c r="H1285">
        <v>29420</v>
      </c>
    </row>
    <row r="1286" spans="7:8" x14ac:dyDescent="0.15">
      <c r="G1286" t="s">
        <v>335</v>
      </c>
      <c r="H1286">
        <v>28164</v>
      </c>
    </row>
    <row r="1287" spans="7:8" x14ac:dyDescent="0.15">
      <c r="G1287" t="s">
        <v>336</v>
      </c>
      <c r="H1287">
        <v>25808</v>
      </c>
    </row>
    <row r="1288" spans="7:8" x14ac:dyDescent="0.15">
      <c r="G1288" t="s">
        <v>337</v>
      </c>
      <c r="H1288">
        <v>24188</v>
      </c>
    </row>
    <row r="1289" spans="7:8" x14ac:dyDescent="0.15">
      <c r="G1289" t="s">
        <v>338</v>
      </c>
      <c r="H1289">
        <v>24296</v>
      </c>
    </row>
    <row r="1290" spans="7:8" x14ac:dyDescent="0.15">
      <c r="G1290" t="s">
        <v>339</v>
      </c>
      <c r="H1290">
        <v>27396</v>
      </c>
    </row>
    <row r="1291" spans="7:8" x14ac:dyDescent="0.15">
      <c r="G1291" t="s">
        <v>340</v>
      </c>
      <c r="H1291">
        <v>27846</v>
      </c>
    </row>
    <row r="1292" spans="7:8" x14ac:dyDescent="0.15">
      <c r="G1292" t="s">
        <v>341</v>
      </c>
      <c r="H1292">
        <v>26040</v>
      </c>
    </row>
    <row r="1293" spans="7:8" x14ac:dyDescent="0.15">
      <c r="G1293" t="s">
        <v>342</v>
      </c>
      <c r="H1293">
        <v>25384</v>
      </c>
    </row>
    <row r="1294" spans="7:8" x14ac:dyDescent="0.15">
      <c r="G1294" t="s">
        <v>343</v>
      </c>
      <c r="H1294">
        <v>26078</v>
      </c>
    </row>
    <row r="1295" spans="7:8" x14ac:dyDescent="0.15">
      <c r="G1295" t="s">
        <v>344</v>
      </c>
      <c r="H1295">
        <v>26728</v>
      </c>
    </row>
    <row r="1296" spans="7:8" x14ac:dyDescent="0.15">
      <c r="G1296" t="s">
        <v>345</v>
      </c>
      <c r="H1296">
        <v>27300</v>
      </c>
    </row>
    <row r="1297" spans="7:8" x14ac:dyDescent="0.15">
      <c r="G1297" t="s">
        <v>346</v>
      </c>
      <c r="H1297">
        <v>29800</v>
      </c>
    </row>
    <row r="1298" spans="7:8" x14ac:dyDescent="0.15">
      <c r="G1298" t="s">
        <v>347</v>
      </c>
      <c r="H1298">
        <v>31750</v>
      </c>
    </row>
    <row r="1299" spans="7:8" x14ac:dyDescent="0.15">
      <c r="G1299" t="s">
        <v>348</v>
      </c>
      <c r="H1299">
        <v>42000</v>
      </c>
    </row>
    <row r="1300" spans="7:8" x14ac:dyDescent="0.15">
      <c r="G1300" t="s">
        <v>349</v>
      </c>
      <c r="H1300">
        <v>39422</v>
      </c>
    </row>
    <row r="1301" spans="7:8" x14ac:dyDescent="0.15">
      <c r="G1301" t="s">
        <v>350</v>
      </c>
      <c r="H1301">
        <v>41372</v>
      </c>
    </row>
    <row r="1302" spans="7:8" x14ac:dyDescent="0.15">
      <c r="G1302" t="s">
        <v>351</v>
      </c>
      <c r="H1302">
        <v>41172</v>
      </c>
    </row>
    <row r="1303" spans="7:8" x14ac:dyDescent="0.15">
      <c r="G1303" t="s">
        <v>352</v>
      </c>
      <c r="H1303">
        <v>44044</v>
      </c>
    </row>
    <row r="1304" spans="7:8" x14ac:dyDescent="0.15">
      <c r="G1304" t="s">
        <v>353</v>
      </c>
      <c r="H1304">
        <v>42980</v>
      </c>
    </row>
    <row r="1305" spans="7:8" x14ac:dyDescent="0.15">
      <c r="G1305" t="s">
        <v>354</v>
      </c>
      <c r="H1305">
        <v>44016</v>
      </c>
    </row>
    <row r="1306" spans="7:8" x14ac:dyDescent="0.15">
      <c r="G1306" t="s">
        <v>355</v>
      </c>
      <c r="H1306">
        <v>46166</v>
      </c>
    </row>
    <row r="1307" spans="7:8" x14ac:dyDescent="0.15">
      <c r="G1307" t="s">
        <v>356</v>
      </c>
      <c r="H1307">
        <v>49216</v>
      </c>
    </row>
    <row r="1308" spans="7:8" x14ac:dyDescent="0.15">
      <c r="G1308" t="s">
        <v>357</v>
      </c>
      <c r="H1308">
        <v>48738</v>
      </c>
    </row>
    <row r="1309" spans="7:8" x14ac:dyDescent="0.15">
      <c r="G1309" t="s">
        <v>358</v>
      </c>
      <c r="H1309">
        <v>46532</v>
      </c>
    </row>
    <row r="1310" spans="7:8" x14ac:dyDescent="0.15">
      <c r="G1310" t="s">
        <v>359</v>
      </c>
      <c r="H1310">
        <v>50182</v>
      </c>
    </row>
    <row r="1311" spans="7:8" x14ac:dyDescent="0.15">
      <c r="G1311" t="s">
        <v>360</v>
      </c>
      <c r="H1311">
        <v>46654</v>
      </c>
    </row>
    <row r="1312" spans="7:8" x14ac:dyDescent="0.15">
      <c r="G1312" t="s">
        <v>361</v>
      </c>
      <c r="H1312">
        <v>48854</v>
      </c>
    </row>
    <row r="1313" spans="7:8" x14ac:dyDescent="0.15">
      <c r="G1313" t="s">
        <v>362</v>
      </c>
      <c r="H1313">
        <v>52404</v>
      </c>
    </row>
    <row r="1314" spans="7:8" x14ac:dyDescent="0.15">
      <c r="G1314" t="s">
        <v>363</v>
      </c>
      <c r="H1314">
        <v>52454</v>
      </c>
    </row>
    <row r="1315" spans="7:8" x14ac:dyDescent="0.15">
      <c r="G1315" t="s">
        <v>364</v>
      </c>
      <c r="H1315">
        <v>53504</v>
      </c>
    </row>
    <row r="1316" spans="7:8" x14ac:dyDescent="0.15">
      <c r="G1316" t="s">
        <v>365</v>
      </c>
      <c r="H1316">
        <v>52448</v>
      </c>
    </row>
    <row r="1317" spans="7:8" x14ac:dyDescent="0.15">
      <c r="G1317" t="s">
        <v>366</v>
      </c>
      <c r="H1317">
        <v>51214</v>
      </c>
    </row>
    <row r="1318" spans="7:8" x14ac:dyDescent="0.15">
      <c r="G1318" t="s">
        <v>367</v>
      </c>
      <c r="H1318">
        <v>48922</v>
      </c>
    </row>
    <row r="1319" spans="7:8" x14ac:dyDescent="0.15">
      <c r="G1319" t="s">
        <v>368</v>
      </c>
      <c r="H1319">
        <v>44810</v>
      </c>
    </row>
    <row r="1320" spans="7:8" x14ac:dyDescent="0.15">
      <c r="G1320" t="s">
        <v>369</v>
      </c>
      <c r="H1320">
        <v>49896</v>
      </c>
    </row>
    <row r="1321" spans="7:8" x14ac:dyDescent="0.15">
      <c r="G1321" t="s">
        <v>370</v>
      </c>
      <c r="H1321">
        <v>48296</v>
      </c>
    </row>
    <row r="1322" spans="7:8" x14ac:dyDescent="0.15">
      <c r="G1322" t="s">
        <v>371</v>
      </c>
      <c r="H1322">
        <v>47440</v>
      </c>
    </row>
    <row r="1323" spans="7:8" x14ac:dyDescent="0.15">
      <c r="G1323" t="s">
        <v>372</v>
      </c>
      <c r="H1323">
        <v>46648</v>
      </c>
    </row>
    <row r="1324" spans="7:8" x14ac:dyDescent="0.15">
      <c r="G1324" t="s">
        <v>373</v>
      </c>
      <c r="H1324">
        <v>46442</v>
      </c>
    </row>
    <row r="1325" spans="7:8" x14ac:dyDescent="0.15">
      <c r="G1325" t="s">
        <v>374</v>
      </c>
      <c r="H1325">
        <v>46158</v>
      </c>
    </row>
    <row r="1326" spans="7:8" x14ac:dyDescent="0.15">
      <c r="G1326" t="s">
        <v>375</v>
      </c>
      <c r="H1326">
        <v>49744</v>
      </c>
    </row>
    <row r="1327" spans="7:8" x14ac:dyDescent="0.15">
      <c r="G1327" t="s">
        <v>376</v>
      </c>
      <c r="H1327">
        <v>52994</v>
      </c>
    </row>
    <row r="1328" spans="7:8" x14ac:dyDescent="0.15">
      <c r="G1328" t="s">
        <v>377</v>
      </c>
      <c r="H1328">
        <v>51566</v>
      </c>
    </row>
    <row r="1329" spans="7:8" x14ac:dyDescent="0.15">
      <c r="G1329" t="s">
        <v>378</v>
      </c>
      <c r="H1329">
        <v>52010</v>
      </c>
    </row>
    <row r="1330" spans="7:8" x14ac:dyDescent="0.15">
      <c r="G1330" t="s">
        <v>379</v>
      </c>
      <c r="H1330">
        <v>50540</v>
      </c>
    </row>
    <row r="1331" spans="7:8" x14ac:dyDescent="0.15">
      <c r="G1331" t="s">
        <v>380</v>
      </c>
      <c r="H1331">
        <v>49170</v>
      </c>
    </row>
    <row r="1332" spans="7:8" x14ac:dyDescent="0.15">
      <c r="G1332" t="s">
        <v>381</v>
      </c>
      <c r="H1332">
        <v>51620</v>
      </c>
    </row>
    <row r="1333" spans="7:8" x14ac:dyDescent="0.15">
      <c r="G1333" t="s">
        <v>382</v>
      </c>
      <c r="H1333">
        <v>50528</v>
      </c>
    </row>
    <row r="1334" spans="7:8" x14ac:dyDescent="0.15">
      <c r="G1334" t="s">
        <v>383</v>
      </c>
      <c r="H1334">
        <v>49314</v>
      </c>
    </row>
    <row r="1335" spans="7:8" x14ac:dyDescent="0.15">
      <c r="G1335" t="s">
        <v>384</v>
      </c>
      <c r="H1335">
        <v>48036</v>
      </c>
    </row>
    <row r="1336" spans="7:8" x14ac:dyDescent="0.15">
      <c r="G1336" t="s">
        <v>385</v>
      </c>
      <c r="H1336">
        <v>47458</v>
      </c>
    </row>
    <row r="1337" spans="7:8" x14ac:dyDescent="0.15">
      <c r="G1337" t="s">
        <v>386</v>
      </c>
      <c r="H1337">
        <v>45444</v>
      </c>
    </row>
    <row r="1338" spans="7:8" x14ac:dyDescent="0.15">
      <c r="G1338" t="s">
        <v>387</v>
      </c>
      <c r="H1338">
        <v>48080</v>
      </c>
    </row>
    <row r="1339" spans="7:8" x14ac:dyDescent="0.15">
      <c r="G1339" t="s">
        <v>388</v>
      </c>
      <c r="H1339">
        <v>49330</v>
      </c>
    </row>
    <row r="1340" spans="7:8" x14ac:dyDescent="0.15">
      <c r="G1340" t="s">
        <v>389</v>
      </c>
      <c r="H1340">
        <v>47674</v>
      </c>
    </row>
    <row r="1341" spans="7:8" x14ac:dyDescent="0.15">
      <c r="G1341" t="s">
        <v>390</v>
      </c>
      <c r="H1341">
        <v>43626</v>
      </c>
    </row>
    <row r="1342" spans="7:8" x14ac:dyDescent="0.15">
      <c r="G1342" t="s">
        <v>391</v>
      </c>
      <c r="H1342">
        <v>43034</v>
      </c>
    </row>
    <row r="1343" spans="7:8" x14ac:dyDescent="0.15">
      <c r="G1343" t="s">
        <v>392</v>
      </c>
      <c r="H1343">
        <v>41264</v>
      </c>
    </row>
    <row r="1344" spans="7:8" x14ac:dyDescent="0.15">
      <c r="G1344" t="s">
        <v>393</v>
      </c>
      <c r="H1344">
        <v>40486</v>
      </c>
    </row>
    <row r="1345" spans="7:8" x14ac:dyDescent="0.15">
      <c r="G1345" t="s">
        <v>394</v>
      </c>
      <c r="H1345">
        <v>39394</v>
      </c>
    </row>
    <row r="1346" spans="7:8" x14ac:dyDescent="0.15">
      <c r="G1346" t="s">
        <v>395</v>
      </c>
      <c r="H1346">
        <v>41916</v>
      </c>
    </row>
    <row r="1347" spans="7:8" x14ac:dyDescent="0.15">
      <c r="G1347" t="s">
        <v>396</v>
      </c>
      <c r="H1347">
        <v>37874</v>
      </c>
    </row>
    <row r="1348" spans="7:8" x14ac:dyDescent="0.15">
      <c r="G1348" t="s">
        <v>397</v>
      </c>
      <c r="H1348">
        <v>36790</v>
      </c>
    </row>
    <row r="1349" spans="7:8" x14ac:dyDescent="0.15">
      <c r="G1349" t="s">
        <v>398</v>
      </c>
      <c r="H1349">
        <v>38026</v>
      </c>
    </row>
    <row r="1350" spans="7:8" x14ac:dyDescent="0.15">
      <c r="G1350" t="s">
        <v>399</v>
      </c>
      <c r="H1350">
        <v>35456</v>
      </c>
    </row>
    <row r="1351" spans="7:8" x14ac:dyDescent="0.15">
      <c r="G1351" t="s">
        <v>400</v>
      </c>
      <c r="H1351">
        <v>36086</v>
      </c>
    </row>
    <row r="1352" spans="7:8" x14ac:dyDescent="0.15">
      <c r="G1352" t="s">
        <v>401</v>
      </c>
      <c r="H1352">
        <v>40286</v>
      </c>
    </row>
    <row r="1353" spans="7:8" x14ac:dyDescent="0.15">
      <c r="G1353" t="s">
        <v>402</v>
      </c>
      <c r="H1353">
        <v>45336</v>
      </c>
    </row>
    <row r="1354" spans="7:8" x14ac:dyDescent="0.15">
      <c r="G1354" t="s">
        <v>403</v>
      </c>
      <c r="H1354">
        <v>44486</v>
      </c>
    </row>
    <row r="1355" spans="7:8" x14ac:dyDescent="0.15">
      <c r="G1355" t="s">
        <v>404</v>
      </c>
      <c r="H1355">
        <v>44086</v>
      </c>
    </row>
    <row r="1356" spans="7:8" x14ac:dyDescent="0.15">
      <c r="G1356" t="s">
        <v>405</v>
      </c>
      <c r="H1356">
        <v>44580</v>
      </c>
    </row>
    <row r="1357" spans="7:8" x14ac:dyDescent="0.15">
      <c r="G1357" t="s">
        <v>406</v>
      </c>
      <c r="H1357">
        <v>44866</v>
      </c>
    </row>
    <row r="1358" spans="7:8" x14ac:dyDescent="0.15">
      <c r="G1358" t="s">
        <v>73</v>
      </c>
      <c r="H1358">
        <v>43146</v>
      </c>
    </row>
    <row r="1359" spans="7:8" x14ac:dyDescent="0.15">
      <c r="G1359" t="s">
        <v>407</v>
      </c>
      <c r="H1359">
        <v>41784</v>
      </c>
    </row>
    <row r="1360" spans="7:8" x14ac:dyDescent="0.15">
      <c r="G1360" t="s">
        <v>408</v>
      </c>
      <c r="H1360">
        <v>41014</v>
      </c>
    </row>
    <row r="1361" spans="7:8" x14ac:dyDescent="0.15">
      <c r="G1361" t="s">
        <v>409</v>
      </c>
      <c r="H1361">
        <v>40386</v>
      </c>
    </row>
    <row r="1362" spans="7:8" x14ac:dyDescent="0.15">
      <c r="G1362" t="s">
        <v>410</v>
      </c>
      <c r="H1362">
        <v>43622</v>
      </c>
    </row>
    <row r="1363" spans="7:8" x14ac:dyDescent="0.15">
      <c r="G1363" t="s">
        <v>411</v>
      </c>
      <c r="H1363">
        <v>41016</v>
      </c>
    </row>
    <row r="1364" spans="7:8" x14ac:dyDescent="0.15">
      <c r="G1364" t="s">
        <v>412</v>
      </c>
      <c r="H1364">
        <v>40388</v>
      </c>
    </row>
    <row r="1365" spans="7:8" x14ac:dyDescent="0.15">
      <c r="G1365" t="s">
        <v>413</v>
      </c>
      <c r="H1365">
        <v>38468</v>
      </c>
    </row>
    <row r="1366" spans="7:8" x14ac:dyDescent="0.15">
      <c r="G1366" t="s">
        <v>414</v>
      </c>
      <c r="H1366">
        <v>38468</v>
      </c>
    </row>
    <row r="1367" spans="7:8" x14ac:dyDescent="0.15">
      <c r="G1367" t="s">
        <v>415</v>
      </c>
      <c r="H1367">
        <v>39704</v>
      </c>
    </row>
    <row r="1368" spans="7:8" x14ac:dyDescent="0.15">
      <c r="G1368" t="s">
        <v>416</v>
      </c>
      <c r="H1368">
        <v>41554</v>
      </c>
    </row>
    <row r="1369" spans="7:8" x14ac:dyDescent="0.15">
      <c r="G1369" t="s">
        <v>417</v>
      </c>
      <c r="H1369">
        <v>45454</v>
      </c>
    </row>
    <row r="1370" spans="7:8" x14ac:dyDescent="0.15">
      <c r="G1370" t="s">
        <v>418</v>
      </c>
      <c r="H1370">
        <v>44454</v>
      </c>
    </row>
    <row r="1371" spans="7:8" x14ac:dyDescent="0.15">
      <c r="G1371" t="s">
        <v>419</v>
      </c>
      <c r="H1371">
        <v>44726</v>
      </c>
    </row>
    <row r="1372" spans="7:8" x14ac:dyDescent="0.15">
      <c r="G1372" t="s">
        <v>420</v>
      </c>
      <c r="H1372">
        <v>47776</v>
      </c>
    </row>
    <row r="1373" spans="7:8" x14ac:dyDescent="0.15">
      <c r="G1373" t="s">
        <v>421</v>
      </c>
      <c r="H1373">
        <v>45634</v>
      </c>
    </row>
    <row r="1374" spans="7:8" x14ac:dyDescent="0.15">
      <c r="G1374" t="s">
        <v>422</v>
      </c>
      <c r="H1374">
        <v>44614</v>
      </c>
    </row>
    <row r="1375" spans="7:8" x14ac:dyDescent="0.15">
      <c r="G1375" t="s">
        <v>423</v>
      </c>
      <c r="H1375">
        <v>44650</v>
      </c>
    </row>
    <row r="1376" spans="7:8" x14ac:dyDescent="0.15">
      <c r="G1376" t="s">
        <v>424</v>
      </c>
      <c r="H1376">
        <v>44544</v>
      </c>
    </row>
    <row r="1377" spans="7:8" x14ac:dyDescent="0.15">
      <c r="G1377" t="s">
        <v>425</v>
      </c>
      <c r="H1377">
        <v>44544</v>
      </c>
    </row>
    <row r="1378" spans="7:8" x14ac:dyDescent="0.15">
      <c r="G1378" t="s">
        <v>426</v>
      </c>
      <c r="H1378">
        <v>44544</v>
      </c>
    </row>
    <row r="1379" spans="7:8" x14ac:dyDescent="0.15">
      <c r="G1379" t="s">
        <v>427</v>
      </c>
      <c r="H1379">
        <v>46830</v>
      </c>
    </row>
    <row r="1380" spans="7:8" x14ac:dyDescent="0.15">
      <c r="G1380" t="s">
        <v>428</v>
      </c>
      <c r="H1380">
        <v>54430</v>
      </c>
    </row>
    <row r="1381" spans="7:8" x14ac:dyDescent="0.15">
      <c r="G1381" t="s">
        <v>429</v>
      </c>
      <c r="H1381">
        <v>53630</v>
      </c>
    </row>
    <row r="1382" spans="7:8" x14ac:dyDescent="0.15">
      <c r="G1382" t="s">
        <v>430</v>
      </c>
      <c r="H1382">
        <v>55480</v>
      </c>
    </row>
    <row r="1383" spans="7:8" x14ac:dyDescent="0.15">
      <c r="G1383" t="s">
        <v>431</v>
      </c>
      <c r="H1383">
        <v>60230</v>
      </c>
    </row>
    <row r="1384" spans="7:8" x14ac:dyDescent="0.15">
      <c r="G1384" t="s">
        <v>432</v>
      </c>
      <c r="H1384">
        <v>53888</v>
      </c>
    </row>
    <row r="1385" spans="7:8" x14ac:dyDescent="0.15">
      <c r="G1385" t="s">
        <v>433</v>
      </c>
      <c r="H1385">
        <v>51662</v>
      </c>
    </row>
    <row r="1386" spans="7:8" x14ac:dyDescent="0.15">
      <c r="G1386" t="s">
        <v>434</v>
      </c>
      <c r="H1386">
        <v>50820</v>
      </c>
    </row>
    <row r="1387" spans="7:8" x14ac:dyDescent="0.15">
      <c r="G1387" t="s">
        <v>435</v>
      </c>
      <c r="H1387">
        <v>49864</v>
      </c>
    </row>
    <row r="1388" spans="7:8" x14ac:dyDescent="0.15">
      <c r="G1388" t="s">
        <v>436</v>
      </c>
      <c r="H1388">
        <v>49864</v>
      </c>
    </row>
    <row r="1389" spans="7:8" x14ac:dyDescent="0.15">
      <c r="G1389" t="s">
        <v>437</v>
      </c>
      <c r="H1389">
        <v>43258</v>
      </c>
    </row>
    <row r="1390" spans="7:8" x14ac:dyDescent="0.15">
      <c r="G1390" t="s">
        <v>438</v>
      </c>
      <c r="H1390">
        <v>43258</v>
      </c>
    </row>
    <row r="1391" spans="7:8" x14ac:dyDescent="0.15">
      <c r="G1391" t="s">
        <v>439</v>
      </c>
      <c r="H1391">
        <v>42280</v>
      </c>
    </row>
    <row r="1392" spans="7:8" x14ac:dyDescent="0.15">
      <c r="G1392" t="s">
        <v>440</v>
      </c>
      <c r="H1392">
        <v>43166</v>
      </c>
    </row>
    <row r="1393" spans="7:8" x14ac:dyDescent="0.15">
      <c r="G1393" t="s">
        <v>441</v>
      </c>
      <c r="H1393">
        <v>41288</v>
      </c>
    </row>
    <row r="1394" spans="7:8" x14ac:dyDescent="0.15">
      <c r="G1394" t="s">
        <v>442</v>
      </c>
      <c r="H1394">
        <v>45438</v>
      </c>
    </row>
    <row r="1395" spans="7:8" x14ac:dyDescent="0.15">
      <c r="G1395" t="s">
        <v>443</v>
      </c>
      <c r="H1395">
        <v>50438</v>
      </c>
    </row>
    <row r="1396" spans="7:8" x14ac:dyDescent="0.15">
      <c r="G1396" t="s">
        <v>444</v>
      </c>
      <c r="H1396">
        <v>47460</v>
      </c>
    </row>
    <row r="1397" spans="7:8" x14ac:dyDescent="0.15">
      <c r="G1397" t="s">
        <v>445</v>
      </c>
      <c r="H1397">
        <v>46496</v>
      </c>
    </row>
    <row r="1398" spans="7:8" x14ac:dyDescent="0.15">
      <c r="G1398" t="s">
        <v>446</v>
      </c>
      <c r="H1398">
        <v>45482</v>
      </c>
    </row>
    <row r="1399" spans="7:8" x14ac:dyDescent="0.15">
      <c r="G1399" t="s">
        <v>447</v>
      </c>
      <c r="H1399">
        <v>43962</v>
      </c>
    </row>
    <row r="1400" spans="7:8" x14ac:dyDescent="0.15">
      <c r="G1400" t="s">
        <v>2257</v>
      </c>
      <c r="H1400">
        <v>42984</v>
      </c>
    </row>
    <row r="1401" spans="7:8" x14ac:dyDescent="0.15">
      <c r="G1401" t="s">
        <v>448</v>
      </c>
      <c r="H1401">
        <v>43670</v>
      </c>
    </row>
    <row r="1402" spans="7:8" x14ac:dyDescent="0.15">
      <c r="G1402" t="s">
        <v>449</v>
      </c>
      <c r="H1402">
        <v>45070</v>
      </c>
    </row>
    <row r="1403" spans="7:8" x14ac:dyDescent="0.15">
      <c r="G1403" t="s">
        <v>450</v>
      </c>
      <c r="H1403">
        <v>47870</v>
      </c>
    </row>
    <row r="1404" spans="7:8" x14ac:dyDescent="0.15">
      <c r="G1404" t="s">
        <v>451</v>
      </c>
      <c r="H1404">
        <v>49692</v>
      </c>
    </row>
    <row r="1405" spans="7:8" x14ac:dyDescent="0.15">
      <c r="G1405" t="s">
        <v>452</v>
      </c>
      <c r="H1405">
        <v>49592</v>
      </c>
    </row>
    <row r="1406" spans="7:8" x14ac:dyDescent="0.15">
      <c r="G1406" t="s">
        <v>453</v>
      </c>
      <c r="H1406">
        <v>49478</v>
      </c>
    </row>
    <row r="1407" spans="7:8" x14ac:dyDescent="0.15">
      <c r="G1407" t="s">
        <v>454</v>
      </c>
      <c r="H1407">
        <v>48794</v>
      </c>
    </row>
    <row r="1408" spans="7:8" x14ac:dyDescent="0.15">
      <c r="G1408" t="s">
        <v>455</v>
      </c>
      <c r="H1408">
        <v>49652</v>
      </c>
    </row>
    <row r="1409" spans="7:8" x14ac:dyDescent="0.15">
      <c r="G1409" t="s">
        <v>456</v>
      </c>
      <c r="H1409">
        <v>52602</v>
      </c>
    </row>
    <row r="1410" spans="7:8" x14ac:dyDescent="0.15">
      <c r="G1410" t="s">
        <v>457</v>
      </c>
      <c r="H1410">
        <v>49824</v>
      </c>
    </row>
    <row r="1411" spans="7:8" x14ac:dyDescent="0.15">
      <c r="G1411" t="s">
        <v>458</v>
      </c>
      <c r="H1411">
        <v>51324</v>
      </c>
    </row>
    <row r="1412" spans="7:8" x14ac:dyDescent="0.15">
      <c r="G1412" t="s">
        <v>459</v>
      </c>
      <c r="H1412">
        <v>50146</v>
      </c>
    </row>
    <row r="1413" spans="7:8" x14ac:dyDescent="0.15">
      <c r="G1413" t="s">
        <v>460</v>
      </c>
      <c r="H1413">
        <v>49868</v>
      </c>
    </row>
    <row r="1414" spans="7:8" x14ac:dyDescent="0.15">
      <c r="G1414" t="s">
        <v>461</v>
      </c>
      <c r="H1414">
        <v>45284</v>
      </c>
    </row>
    <row r="1415" spans="7:8" x14ac:dyDescent="0.15">
      <c r="G1415" t="s">
        <v>462</v>
      </c>
      <c r="H1415">
        <v>44050</v>
      </c>
    </row>
    <row r="1416" spans="7:8" x14ac:dyDescent="0.15">
      <c r="G1416" t="s">
        <v>463</v>
      </c>
      <c r="H1416">
        <v>46250</v>
      </c>
    </row>
    <row r="1417" spans="7:8" x14ac:dyDescent="0.15">
      <c r="G1417" t="s">
        <v>464</v>
      </c>
      <c r="H1417">
        <v>47750</v>
      </c>
    </row>
    <row r="1418" spans="7:8" x14ac:dyDescent="0.15">
      <c r="G1418" t="s">
        <v>465</v>
      </c>
      <c r="H1418">
        <v>49200</v>
      </c>
    </row>
    <row r="1419" spans="7:8" x14ac:dyDescent="0.15">
      <c r="G1419" t="s">
        <v>466</v>
      </c>
      <c r="H1419">
        <v>47102</v>
      </c>
    </row>
    <row r="1420" spans="7:8" x14ac:dyDescent="0.15">
      <c r="G1420" t="s">
        <v>467</v>
      </c>
      <c r="H1420">
        <v>47688</v>
      </c>
    </row>
    <row r="1421" spans="7:8" x14ac:dyDescent="0.15">
      <c r="G1421" t="s">
        <v>468</v>
      </c>
      <c r="H1421">
        <v>43496</v>
      </c>
    </row>
    <row r="1422" spans="7:8" x14ac:dyDescent="0.15">
      <c r="G1422" t="s">
        <v>469</v>
      </c>
      <c r="H1422">
        <v>43496</v>
      </c>
    </row>
    <row r="1423" spans="7:8" x14ac:dyDescent="0.15">
      <c r="G1423" t="s">
        <v>470</v>
      </c>
      <c r="H1423">
        <v>40712</v>
      </c>
    </row>
    <row r="1424" spans="7:8" x14ac:dyDescent="0.15">
      <c r="G1424" t="s">
        <v>471</v>
      </c>
      <c r="H1424">
        <v>42998</v>
      </c>
    </row>
    <row r="1425" spans="7:8" x14ac:dyDescent="0.15">
      <c r="G1425" t="s">
        <v>472</v>
      </c>
      <c r="H1425">
        <v>43220</v>
      </c>
    </row>
    <row r="1426" spans="7:8" x14ac:dyDescent="0.15">
      <c r="G1426" t="s">
        <v>473</v>
      </c>
      <c r="H1426">
        <v>42450</v>
      </c>
    </row>
    <row r="1427" spans="7:8" x14ac:dyDescent="0.15">
      <c r="G1427" t="s">
        <v>474</v>
      </c>
      <c r="H1427">
        <v>40644</v>
      </c>
    </row>
    <row r="1428" spans="7:8" x14ac:dyDescent="0.15">
      <c r="G1428" t="s">
        <v>475</v>
      </c>
      <c r="H1428">
        <v>41830</v>
      </c>
    </row>
    <row r="1429" spans="7:8" x14ac:dyDescent="0.15">
      <c r="G1429" t="s">
        <v>476</v>
      </c>
      <c r="H1429">
        <v>41652</v>
      </c>
    </row>
    <row r="1430" spans="7:8" x14ac:dyDescent="0.15">
      <c r="G1430" t="s">
        <v>477</v>
      </c>
      <c r="H1430">
        <v>42024</v>
      </c>
    </row>
    <row r="1431" spans="7:8" x14ac:dyDescent="0.15">
      <c r="G1431" t="s">
        <v>478</v>
      </c>
      <c r="H1431">
        <v>38304</v>
      </c>
    </row>
    <row r="1432" spans="7:8" x14ac:dyDescent="0.15">
      <c r="G1432" t="s">
        <v>479</v>
      </c>
      <c r="H1432">
        <v>38304</v>
      </c>
    </row>
    <row r="1433" spans="7:8" x14ac:dyDescent="0.15">
      <c r="G1433" t="s">
        <v>480</v>
      </c>
      <c r="H1433">
        <v>38690</v>
      </c>
    </row>
    <row r="1434" spans="7:8" x14ac:dyDescent="0.15">
      <c r="G1434" t="s">
        <v>481</v>
      </c>
      <c r="H1434">
        <v>41340</v>
      </c>
    </row>
    <row r="1435" spans="7:8" x14ac:dyDescent="0.15">
      <c r="G1435" t="s">
        <v>482</v>
      </c>
      <c r="H1435">
        <v>41290</v>
      </c>
    </row>
    <row r="1436" spans="7:8" x14ac:dyDescent="0.15">
      <c r="G1436" t="s">
        <v>483</v>
      </c>
      <c r="H1436">
        <v>41112</v>
      </c>
    </row>
    <row r="1437" spans="7:8" x14ac:dyDescent="0.15">
      <c r="G1437" t="s">
        <v>484</v>
      </c>
      <c r="H1437">
        <v>40384</v>
      </c>
    </row>
    <row r="1438" spans="7:8" x14ac:dyDescent="0.15">
      <c r="G1438" t="s">
        <v>485</v>
      </c>
      <c r="H1438">
        <v>41634</v>
      </c>
    </row>
    <row r="1439" spans="7:8" x14ac:dyDescent="0.15">
      <c r="G1439" t="s">
        <v>486</v>
      </c>
      <c r="H1439">
        <v>42206</v>
      </c>
    </row>
    <row r="1440" spans="7:8" x14ac:dyDescent="0.15">
      <c r="G1440" t="s">
        <v>487</v>
      </c>
      <c r="H1440">
        <v>40586</v>
      </c>
    </row>
    <row r="1441" spans="7:8" x14ac:dyDescent="0.15">
      <c r="G1441" t="s">
        <v>488</v>
      </c>
      <c r="H1441">
        <v>40058</v>
      </c>
    </row>
    <row r="1442" spans="7:8" x14ac:dyDescent="0.15">
      <c r="G1442" t="s">
        <v>489</v>
      </c>
      <c r="H1442">
        <v>40294</v>
      </c>
    </row>
    <row r="1443" spans="7:8" x14ac:dyDescent="0.15">
      <c r="G1443" t="s">
        <v>490</v>
      </c>
      <c r="H1443">
        <v>44194</v>
      </c>
    </row>
    <row r="1444" spans="7:8" x14ac:dyDescent="0.15">
      <c r="G1444" t="s">
        <v>491</v>
      </c>
      <c r="H1444">
        <v>43794</v>
      </c>
    </row>
    <row r="1445" spans="7:8" x14ac:dyDescent="0.15">
      <c r="G1445" t="s">
        <v>492</v>
      </c>
      <c r="H1445">
        <v>42374</v>
      </c>
    </row>
    <row r="1446" spans="7:8" x14ac:dyDescent="0.15">
      <c r="G1446" t="s">
        <v>493</v>
      </c>
      <c r="H1446">
        <v>42132</v>
      </c>
    </row>
    <row r="1447" spans="7:8" x14ac:dyDescent="0.15">
      <c r="G1447" t="s">
        <v>494</v>
      </c>
      <c r="H1447">
        <v>40726</v>
      </c>
    </row>
    <row r="1448" spans="7:8" x14ac:dyDescent="0.15">
      <c r="G1448" t="s">
        <v>495</v>
      </c>
      <c r="H1448">
        <v>42176</v>
      </c>
    </row>
    <row r="1449" spans="7:8" x14ac:dyDescent="0.15">
      <c r="G1449" t="s">
        <v>496</v>
      </c>
      <c r="H1449">
        <v>43626</v>
      </c>
    </row>
    <row r="1450" spans="7:8" x14ac:dyDescent="0.15">
      <c r="G1450" t="s">
        <v>497</v>
      </c>
      <c r="H1450">
        <v>43262</v>
      </c>
    </row>
    <row r="1451" spans="7:8" x14ac:dyDescent="0.15">
      <c r="G1451" t="s">
        <v>498</v>
      </c>
      <c r="H1451">
        <v>41528</v>
      </c>
    </row>
    <row r="1452" spans="7:8" x14ac:dyDescent="0.15">
      <c r="G1452" t="s">
        <v>499</v>
      </c>
      <c r="H1452">
        <v>40744</v>
      </c>
    </row>
    <row r="1453" spans="7:8" x14ac:dyDescent="0.15">
      <c r="G1453" t="s">
        <v>500</v>
      </c>
      <c r="H1453">
        <v>40202</v>
      </c>
    </row>
    <row r="1454" spans="7:8" x14ac:dyDescent="0.15">
      <c r="G1454" t="s">
        <v>501</v>
      </c>
      <c r="H1454">
        <v>39924</v>
      </c>
    </row>
    <row r="1455" spans="7:8" x14ac:dyDescent="0.15">
      <c r="G1455" t="s">
        <v>502</v>
      </c>
      <c r="H1455">
        <v>39282</v>
      </c>
    </row>
    <row r="1456" spans="7:8" x14ac:dyDescent="0.15">
      <c r="G1456" t="s">
        <v>503</v>
      </c>
      <c r="H1456">
        <v>38276</v>
      </c>
    </row>
    <row r="1457" spans="7:8" x14ac:dyDescent="0.15">
      <c r="G1457" t="s">
        <v>504</v>
      </c>
      <c r="H1457">
        <v>39012</v>
      </c>
    </row>
    <row r="1458" spans="7:8" x14ac:dyDescent="0.15">
      <c r="G1458" t="s">
        <v>505</v>
      </c>
      <c r="H1458">
        <v>38234</v>
      </c>
    </row>
    <row r="1459" spans="7:8" x14ac:dyDescent="0.15">
      <c r="G1459" t="s">
        <v>506</v>
      </c>
      <c r="H1459">
        <v>49534</v>
      </c>
    </row>
    <row r="1460" spans="7:8" x14ac:dyDescent="0.15">
      <c r="G1460" t="s">
        <v>507</v>
      </c>
      <c r="H1460">
        <v>49634</v>
      </c>
    </row>
    <row r="1461" spans="7:8" x14ac:dyDescent="0.15">
      <c r="G1461" t="s">
        <v>508</v>
      </c>
      <c r="H1461">
        <v>50234</v>
      </c>
    </row>
    <row r="1462" spans="7:8" x14ac:dyDescent="0.15">
      <c r="G1462" t="s">
        <v>509</v>
      </c>
      <c r="H1462">
        <v>49606</v>
      </c>
    </row>
    <row r="1463" spans="7:8" x14ac:dyDescent="0.15">
      <c r="G1463" t="s">
        <v>510</v>
      </c>
      <c r="H1463">
        <v>49878</v>
      </c>
    </row>
    <row r="1464" spans="7:8" x14ac:dyDescent="0.15">
      <c r="G1464" t="s">
        <v>511</v>
      </c>
      <c r="H1464">
        <v>48158</v>
      </c>
    </row>
    <row r="1465" spans="7:8" x14ac:dyDescent="0.15">
      <c r="G1465" t="s">
        <v>512</v>
      </c>
      <c r="H1465">
        <v>46496</v>
      </c>
    </row>
    <row r="1466" spans="7:8" x14ac:dyDescent="0.15">
      <c r="G1466" t="s">
        <v>513</v>
      </c>
      <c r="H1466">
        <v>45776</v>
      </c>
    </row>
    <row r="1467" spans="7:8" x14ac:dyDescent="0.15">
      <c r="G1467" t="s">
        <v>514</v>
      </c>
      <c r="H1467">
        <v>43806</v>
      </c>
    </row>
    <row r="1468" spans="7:8" x14ac:dyDescent="0.15">
      <c r="G1468" t="s">
        <v>515</v>
      </c>
      <c r="H1468">
        <v>43236</v>
      </c>
    </row>
    <row r="1469" spans="7:8" x14ac:dyDescent="0.15">
      <c r="G1469" t="s">
        <v>516</v>
      </c>
      <c r="H1469">
        <v>43986</v>
      </c>
    </row>
    <row r="1470" spans="7:8" x14ac:dyDescent="0.15">
      <c r="G1470" t="s">
        <v>517</v>
      </c>
      <c r="H1470">
        <v>44836</v>
      </c>
    </row>
    <row r="1471" spans="7:8" x14ac:dyDescent="0.15">
      <c r="G1471" t="s">
        <v>518</v>
      </c>
      <c r="H1471">
        <v>46136</v>
      </c>
    </row>
    <row r="1472" spans="7:8" x14ac:dyDescent="0.15">
      <c r="G1472" t="s">
        <v>519</v>
      </c>
      <c r="H1472">
        <v>44752</v>
      </c>
    </row>
    <row r="1473" spans="7:8" x14ac:dyDescent="0.15">
      <c r="G1473" t="s">
        <v>520</v>
      </c>
      <c r="H1473">
        <v>45002</v>
      </c>
    </row>
    <row r="1474" spans="7:8" x14ac:dyDescent="0.15">
      <c r="G1474" t="s">
        <v>521</v>
      </c>
      <c r="H1474">
        <v>45324</v>
      </c>
    </row>
    <row r="1475" spans="7:8" x14ac:dyDescent="0.15">
      <c r="G1475" t="s">
        <v>522</v>
      </c>
      <c r="H1475">
        <v>45596</v>
      </c>
    </row>
    <row r="1476" spans="7:8" x14ac:dyDescent="0.15">
      <c r="G1476" t="s">
        <v>523</v>
      </c>
      <c r="H1476">
        <v>48296</v>
      </c>
    </row>
    <row r="1477" spans="7:8" x14ac:dyDescent="0.15">
      <c r="G1477" t="s">
        <v>524</v>
      </c>
      <c r="H1477">
        <v>49096</v>
      </c>
    </row>
    <row r="1478" spans="7:8" x14ac:dyDescent="0.15">
      <c r="G1478" t="s">
        <v>525</v>
      </c>
      <c r="H1478">
        <v>47476</v>
      </c>
    </row>
    <row r="1479" spans="7:8" x14ac:dyDescent="0.15">
      <c r="G1479" t="s">
        <v>526</v>
      </c>
      <c r="H1479">
        <v>45398</v>
      </c>
    </row>
    <row r="1480" spans="7:8" x14ac:dyDescent="0.15">
      <c r="G1480" t="s">
        <v>527</v>
      </c>
      <c r="H1480">
        <v>45378</v>
      </c>
    </row>
    <row r="1481" spans="7:8" x14ac:dyDescent="0.15">
      <c r="G1481" t="s">
        <v>528</v>
      </c>
      <c r="H1481">
        <v>46114</v>
      </c>
    </row>
    <row r="1482" spans="7:8" x14ac:dyDescent="0.15">
      <c r="G1482" t="s">
        <v>76</v>
      </c>
      <c r="H1482">
        <v>44772</v>
      </c>
    </row>
    <row r="1483" spans="7:8" x14ac:dyDescent="0.15">
      <c r="G1483" t="s">
        <v>529</v>
      </c>
      <c r="H1483">
        <v>40688</v>
      </c>
    </row>
    <row r="1484" spans="7:8" x14ac:dyDescent="0.15">
      <c r="G1484" t="s">
        <v>530</v>
      </c>
      <c r="H1484">
        <v>39674</v>
      </c>
    </row>
    <row r="1485" spans="7:8" x14ac:dyDescent="0.15">
      <c r="G1485" t="s">
        <v>531</v>
      </c>
      <c r="H1485">
        <v>36940</v>
      </c>
    </row>
    <row r="1486" spans="7:8" x14ac:dyDescent="0.15">
      <c r="G1486" t="s">
        <v>532</v>
      </c>
      <c r="H1486">
        <v>34892</v>
      </c>
    </row>
    <row r="1487" spans="7:8" x14ac:dyDescent="0.15">
      <c r="G1487" t="s">
        <v>533</v>
      </c>
      <c r="H1487">
        <v>35442</v>
      </c>
    </row>
    <row r="1488" spans="7:8" x14ac:dyDescent="0.15">
      <c r="G1488" t="s">
        <v>534</v>
      </c>
      <c r="H1488">
        <v>38492</v>
      </c>
    </row>
    <row r="1489" spans="7:8" x14ac:dyDescent="0.15">
      <c r="G1489" t="s">
        <v>535</v>
      </c>
      <c r="H1489">
        <v>36392</v>
      </c>
    </row>
    <row r="1490" spans="7:8" x14ac:dyDescent="0.15">
      <c r="G1490" t="s">
        <v>536</v>
      </c>
      <c r="H1490">
        <v>35308</v>
      </c>
    </row>
    <row r="1491" spans="7:8" x14ac:dyDescent="0.15">
      <c r="G1491" t="s">
        <v>537</v>
      </c>
      <c r="H1491">
        <v>35030</v>
      </c>
    </row>
    <row r="1492" spans="7:8" x14ac:dyDescent="0.15">
      <c r="G1492" t="s">
        <v>538</v>
      </c>
      <c r="H1492">
        <v>37930</v>
      </c>
    </row>
    <row r="1493" spans="7:8" x14ac:dyDescent="0.15">
      <c r="G1493" t="s">
        <v>539</v>
      </c>
      <c r="H1493">
        <v>40230</v>
      </c>
    </row>
    <row r="1494" spans="7:8" x14ac:dyDescent="0.15">
      <c r="G1494" t="s">
        <v>540</v>
      </c>
      <c r="H1494">
        <v>40502</v>
      </c>
    </row>
    <row r="1495" spans="7:8" x14ac:dyDescent="0.15">
      <c r="G1495" t="s">
        <v>541</v>
      </c>
      <c r="H1495">
        <v>41724</v>
      </c>
    </row>
    <row r="1496" spans="7:8" x14ac:dyDescent="0.15">
      <c r="G1496" t="s">
        <v>542</v>
      </c>
      <c r="H1496">
        <v>43424</v>
      </c>
    </row>
    <row r="1497" spans="7:8" x14ac:dyDescent="0.15">
      <c r="G1497" t="s">
        <v>543</v>
      </c>
      <c r="H1497">
        <v>45224</v>
      </c>
    </row>
    <row r="1498" spans="7:8" x14ac:dyDescent="0.15">
      <c r="G1498" t="s">
        <v>544</v>
      </c>
      <c r="H1498">
        <v>45096</v>
      </c>
    </row>
    <row r="1499" spans="7:8" x14ac:dyDescent="0.15">
      <c r="G1499" t="s">
        <v>545</v>
      </c>
      <c r="H1499">
        <v>44390</v>
      </c>
    </row>
    <row r="1500" spans="7:8" x14ac:dyDescent="0.15">
      <c r="G1500" t="s">
        <v>546</v>
      </c>
      <c r="H1500">
        <v>44990</v>
      </c>
    </row>
    <row r="1501" spans="7:8" x14ac:dyDescent="0.15">
      <c r="G1501" t="s">
        <v>547</v>
      </c>
      <c r="H1501">
        <v>45440</v>
      </c>
    </row>
    <row r="1502" spans="7:8" x14ac:dyDescent="0.15">
      <c r="G1502" t="s">
        <v>548</v>
      </c>
      <c r="H1502">
        <v>43634</v>
      </c>
    </row>
    <row r="1503" spans="7:8" x14ac:dyDescent="0.15">
      <c r="G1503" t="s">
        <v>549</v>
      </c>
      <c r="H1503">
        <v>43884</v>
      </c>
    </row>
    <row r="1504" spans="7:8" x14ac:dyDescent="0.15">
      <c r="G1504" t="s">
        <v>550</v>
      </c>
      <c r="H1504">
        <v>45434</v>
      </c>
    </row>
    <row r="1505" spans="7:8" x14ac:dyDescent="0.15">
      <c r="G1505" t="s">
        <v>551</v>
      </c>
      <c r="H1505">
        <v>45256</v>
      </c>
    </row>
    <row r="1506" spans="7:8" x14ac:dyDescent="0.15">
      <c r="G1506" t="s">
        <v>552</v>
      </c>
      <c r="H1506">
        <v>43864</v>
      </c>
    </row>
    <row r="1507" spans="7:8" x14ac:dyDescent="0.15">
      <c r="G1507" t="s">
        <v>553</v>
      </c>
      <c r="H1507">
        <v>43458</v>
      </c>
    </row>
    <row r="1508" spans="7:8" x14ac:dyDescent="0.15">
      <c r="G1508" t="s">
        <v>554</v>
      </c>
      <c r="H1508">
        <v>43458</v>
      </c>
    </row>
    <row r="1509" spans="7:8" x14ac:dyDescent="0.15">
      <c r="G1509" t="s">
        <v>555</v>
      </c>
      <c r="H1509">
        <v>42452</v>
      </c>
    </row>
    <row r="1510" spans="7:8" x14ac:dyDescent="0.15">
      <c r="G1510" t="s">
        <v>556</v>
      </c>
      <c r="H1510">
        <v>43410</v>
      </c>
    </row>
    <row r="1511" spans="7:8" x14ac:dyDescent="0.15">
      <c r="G1511" t="s">
        <v>557</v>
      </c>
      <c r="H1511">
        <v>43646</v>
      </c>
    </row>
    <row r="1512" spans="7:8" x14ac:dyDescent="0.15">
      <c r="G1512" t="s">
        <v>558</v>
      </c>
      <c r="H1512">
        <v>44732</v>
      </c>
    </row>
    <row r="1513" spans="7:8" x14ac:dyDescent="0.15">
      <c r="G1513" t="s">
        <v>559</v>
      </c>
      <c r="H1513">
        <v>44026</v>
      </c>
    </row>
    <row r="1514" spans="7:8" x14ac:dyDescent="0.15">
      <c r="G1514" t="s">
        <v>560</v>
      </c>
      <c r="H1514">
        <v>42556</v>
      </c>
    </row>
    <row r="1515" spans="7:8" x14ac:dyDescent="0.15">
      <c r="G1515" t="s">
        <v>561</v>
      </c>
      <c r="H1515">
        <v>41122</v>
      </c>
    </row>
    <row r="1516" spans="7:8" x14ac:dyDescent="0.15">
      <c r="G1516" t="s">
        <v>562</v>
      </c>
      <c r="H1516">
        <v>40616</v>
      </c>
    </row>
    <row r="1517" spans="7:8" x14ac:dyDescent="0.15">
      <c r="G1517" t="s">
        <v>563</v>
      </c>
      <c r="H1517">
        <v>42802</v>
      </c>
    </row>
    <row r="1518" spans="7:8" x14ac:dyDescent="0.15">
      <c r="G1518" t="s">
        <v>564</v>
      </c>
      <c r="H1518">
        <v>45402</v>
      </c>
    </row>
    <row r="1519" spans="7:8" x14ac:dyDescent="0.15">
      <c r="G1519" t="s">
        <v>565</v>
      </c>
      <c r="H1519">
        <v>43560</v>
      </c>
    </row>
    <row r="1520" spans="7:8" x14ac:dyDescent="0.15">
      <c r="G1520" t="s">
        <v>566</v>
      </c>
      <c r="H1520">
        <v>44132</v>
      </c>
    </row>
    <row r="1521" spans="7:8" x14ac:dyDescent="0.15">
      <c r="G1521" t="s">
        <v>567</v>
      </c>
      <c r="H1521">
        <v>44468</v>
      </c>
    </row>
    <row r="1522" spans="7:8" x14ac:dyDescent="0.15">
      <c r="G1522" t="s">
        <v>568</v>
      </c>
      <c r="H1522">
        <v>43704</v>
      </c>
    </row>
    <row r="1523" spans="7:8" x14ac:dyDescent="0.15">
      <c r="G1523" t="s">
        <v>569</v>
      </c>
      <c r="H1523">
        <v>44240</v>
      </c>
    </row>
    <row r="1524" spans="7:8" x14ac:dyDescent="0.15">
      <c r="G1524" t="s">
        <v>570</v>
      </c>
      <c r="H1524">
        <v>45990</v>
      </c>
    </row>
    <row r="1525" spans="7:8" x14ac:dyDescent="0.15">
      <c r="G1525" t="s">
        <v>570</v>
      </c>
      <c r="H1525">
        <v>46476</v>
      </c>
    </row>
    <row r="1526" spans="7:8" x14ac:dyDescent="0.15">
      <c r="G1526" t="s">
        <v>570</v>
      </c>
      <c r="H1526">
        <v>45998</v>
      </c>
    </row>
    <row r="1527" spans="7:8" x14ac:dyDescent="0.15">
      <c r="G1527" t="s">
        <v>571</v>
      </c>
      <c r="H1527">
        <v>46434</v>
      </c>
    </row>
    <row r="1528" spans="7:8" x14ac:dyDescent="0.15">
      <c r="G1528" t="s">
        <v>572</v>
      </c>
      <c r="H1528">
        <v>45092</v>
      </c>
    </row>
    <row r="1529" spans="7:8" x14ac:dyDescent="0.15">
      <c r="G1529" t="s">
        <v>573</v>
      </c>
      <c r="H1529">
        <v>45358</v>
      </c>
    </row>
    <row r="1530" spans="7:8" x14ac:dyDescent="0.15">
      <c r="G1530" t="s">
        <v>574</v>
      </c>
      <c r="H1530">
        <v>45358</v>
      </c>
    </row>
    <row r="1531" spans="7:8" x14ac:dyDescent="0.15">
      <c r="G1531" t="s">
        <v>575</v>
      </c>
      <c r="H1531">
        <v>45358</v>
      </c>
    </row>
    <row r="1532" spans="7:8" x14ac:dyDescent="0.15">
      <c r="G1532" t="s">
        <v>576</v>
      </c>
      <c r="H1532">
        <v>45294</v>
      </c>
    </row>
    <row r="1533" spans="7:8" x14ac:dyDescent="0.15">
      <c r="G1533" t="s">
        <v>577</v>
      </c>
      <c r="H1533">
        <v>43824</v>
      </c>
    </row>
    <row r="1534" spans="7:8" x14ac:dyDescent="0.15">
      <c r="G1534" t="s">
        <v>578</v>
      </c>
      <c r="H1534">
        <v>43432</v>
      </c>
    </row>
    <row r="1535" spans="7:8" x14ac:dyDescent="0.15">
      <c r="G1535" t="s">
        <v>579</v>
      </c>
      <c r="H1535">
        <v>41776</v>
      </c>
    </row>
    <row r="1536" spans="7:8" x14ac:dyDescent="0.15">
      <c r="G1536" t="s">
        <v>580</v>
      </c>
      <c r="H1536">
        <v>41712</v>
      </c>
    </row>
    <row r="1537" spans="7:8" x14ac:dyDescent="0.15">
      <c r="G1537" t="s">
        <v>581</v>
      </c>
      <c r="H1537">
        <v>40656</v>
      </c>
    </row>
    <row r="1538" spans="7:8" x14ac:dyDescent="0.15">
      <c r="G1538" t="s">
        <v>582</v>
      </c>
      <c r="H1538">
        <v>40656</v>
      </c>
    </row>
    <row r="1539" spans="7:8" x14ac:dyDescent="0.15">
      <c r="G1539" t="s">
        <v>583</v>
      </c>
      <c r="H1539">
        <v>40642</v>
      </c>
    </row>
    <row r="1540" spans="7:8" x14ac:dyDescent="0.15">
      <c r="G1540" t="s">
        <v>584</v>
      </c>
      <c r="H1540">
        <v>38072</v>
      </c>
    </row>
    <row r="1541" spans="7:8" x14ac:dyDescent="0.15">
      <c r="G1541" t="s">
        <v>585</v>
      </c>
      <c r="H1541">
        <v>38072</v>
      </c>
    </row>
    <row r="1542" spans="7:8" x14ac:dyDescent="0.15">
      <c r="G1542" t="s">
        <v>586</v>
      </c>
      <c r="H1542">
        <v>37644</v>
      </c>
    </row>
    <row r="1543" spans="7:8" x14ac:dyDescent="0.15">
      <c r="G1543" t="s">
        <v>587</v>
      </c>
      <c r="H1543">
        <v>37080</v>
      </c>
    </row>
    <row r="1544" spans="7:8" x14ac:dyDescent="0.15">
      <c r="G1544" t="s">
        <v>588</v>
      </c>
      <c r="H1544">
        <v>32982</v>
      </c>
    </row>
    <row r="1545" spans="7:8" x14ac:dyDescent="0.15">
      <c r="G1545" t="s">
        <v>589</v>
      </c>
      <c r="H1545">
        <v>33718</v>
      </c>
    </row>
    <row r="1546" spans="7:8" x14ac:dyDescent="0.15">
      <c r="G1546" t="s">
        <v>590</v>
      </c>
      <c r="H1546">
        <v>33004</v>
      </c>
    </row>
    <row r="1547" spans="7:8" x14ac:dyDescent="0.15">
      <c r="G1547" t="s">
        <v>591</v>
      </c>
      <c r="H1547">
        <v>33562</v>
      </c>
    </row>
    <row r="1548" spans="7:8" x14ac:dyDescent="0.15">
      <c r="G1548" t="s">
        <v>592</v>
      </c>
      <c r="H1548">
        <v>31920</v>
      </c>
    </row>
    <row r="1549" spans="7:8" x14ac:dyDescent="0.15">
      <c r="G1549" t="s">
        <v>593</v>
      </c>
      <c r="H1549">
        <v>32056</v>
      </c>
    </row>
    <row r="1550" spans="7:8" x14ac:dyDescent="0.15">
      <c r="G1550" t="s">
        <v>594</v>
      </c>
      <c r="H1550">
        <v>31000</v>
      </c>
    </row>
    <row r="1551" spans="7:8" x14ac:dyDescent="0.15">
      <c r="G1551" t="s">
        <v>595</v>
      </c>
      <c r="H1551">
        <v>31222</v>
      </c>
    </row>
    <row r="1552" spans="7:8" x14ac:dyDescent="0.15">
      <c r="G1552" t="s">
        <v>596</v>
      </c>
      <c r="H1552">
        <v>30944</v>
      </c>
    </row>
    <row r="1553" spans="7:8" x14ac:dyDescent="0.15">
      <c r="G1553" t="s">
        <v>597</v>
      </c>
      <c r="H1553">
        <v>31566</v>
      </c>
    </row>
    <row r="1554" spans="7:8" x14ac:dyDescent="0.15">
      <c r="G1554" t="s">
        <v>598</v>
      </c>
      <c r="H1554">
        <v>34966</v>
      </c>
    </row>
    <row r="1555" spans="7:8" x14ac:dyDescent="0.15">
      <c r="G1555" t="s">
        <v>599</v>
      </c>
      <c r="H1555">
        <v>35966</v>
      </c>
    </row>
    <row r="1556" spans="7:8" x14ac:dyDescent="0.15">
      <c r="G1556" t="s">
        <v>600</v>
      </c>
      <c r="H1556">
        <v>35016</v>
      </c>
    </row>
    <row r="1557" spans="7:8" x14ac:dyDescent="0.15">
      <c r="G1557" t="s">
        <v>601</v>
      </c>
      <c r="H1557">
        <v>34688</v>
      </c>
    </row>
    <row r="1558" spans="7:8" x14ac:dyDescent="0.15">
      <c r="G1558" t="s">
        <v>602</v>
      </c>
      <c r="H1558">
        <v>34360</v>
      </c>
    </row>
    <row r="1559" spans="7:8" x14ac:dyDescent="0.15">
      <c r="G1559" t="s">
        <v>603</v>
      </c>
      <c r="H1559">
        <v>36410</v>
      </c>
    </row>
    <row r="1560" spans="7:8" x14ac:dyDescent="0.15">
      <c r="G1560" t="s">
        <v>604</v>
      </c>
      <c r="H1560">
        <v>36360</v>
      </c>
    </row>
    <row r="1561" spans="7:8" x14ac:dyDescent="0.15">
      <c r="G1561" t="s">
        <v>605</v>
      </c>
      <c r="H1561">
        <v>37032</v>
      </c>
    </row>
    <row r="1562" spans="7:8" x14ac:dyDescent="0.15">
      <c r="G1562" t="s">
        <v>606</v>
      </c>
      <c r="H1562">
        <v>38882</v>
      </c>
    </row>
    <row r="1563" spans="7:8" x14ac:dyDescent="0.15">
      <c r="G1563" t="s">
        <v>607</v>
      </c>
      <c r="H1563">
        <v>40182</v>
      </c>
    </row>
    <row r="1564" spans="7:8" x14ac:dyDescent="0.15">
      <c r="G1564" t="s">
        <v>608</v>
      </c>
      <c r="H1564">
        <v>42382</v>
      </c>
    </row>
    <row r="1565" spans="7:8" x14ac:dyDescent="0.15">
      <c r="G1565" t="s">
        <v>609</v>
      </c>
      <c r="H1565">
        <v>40618</v>
      </c>
    </row>
    <row r="1566" spans="7:8" x14ac:dyDescent="0.15">
      <c r="G1566" t="s">
        <v>610</v>
      </c>
      <c r="H1566">
        <v>40326</v>
      </c>
    </row>
    <row r="1567" spans="7:8" x14ac:dyDescent="0.15">
      <c r="G1567" t="s">
        <v>611</v>
      </c>
      <c r="H1567">
        <v>39684</v>
      </c>
    </row>
    <row r="1568" spans="7:8" x14ac:dyDescent="0.15">
      <c r="G1568" t="s">
        <v>612</v>
      </c>
      <c r="H1568">
        <v>38378</v>
      </c>
    </row>
    <row r="1569" spans="7:8" x14ac:dyDescent="0.15">
      <c r="G1569" t="s">
        <v>613</v>
      </c>
      <c r="H1569">
        <v>38378</v>
      </c>
    </row>
    <row r="1570" spans="7:8" x14ac:dyDescent="0.15">
      <c r="G1570" t="s">
        <v>614</v>
      </c>
      <c r="H1570">
        <v>38378</v>
      </c>
    </row>
    <row r="1571" spans="7:8" x14ac:dyDescent="0.15">
      <c r="G1571" t="s">
        <v>615</v>
      </c>
      <c r="H1571">
        <v>37458</v>
      </c>
    </row>
    <row r="1572" spans="7:8" x14ac:dyDescent="0.15">
      <c r="G1572" t="s">
        <v>616</v>
      </c>
      <c r="H1572">
        <v>39908</v>
      </c>
    </row>
    <row r="1573" spans="7:8" x14ac:dyDescent="0.15">
      <c r="G1573" t="s">
        <v>617</v>
      </c>
      <c r="H1573">
        <v>39730</v>
      </c>
    </row>
    <row r="1574" spans="7:8" x14ac:dyDescent="0.15">
      <c r="G1574" t="s">
        <v>618</v>
      </c>
      <c r="H1574">
        <v>37332</v>
      </c>
    </row>
    <row r="1575" spans="7:8" x14ac:dyDescent="0.15">
      <c r="G1575" t="s">
        <v>619</v>
      </c>
      <c r="H1575">
        <v>36804</v>
      </c>
    </row>
    <row r="1576" spans="7:8" x14ac:dyDescent="0.15">
      <c r="G1576" t="s">
        <v>620</v>
      </c>
      <c r="H1576">
        <v>36476</v>
      </c>
    </row>
    <row r="1577" spans="7:8" x14ac:dyDescent="0.15">
      <c r="G1577" t="s">
        <v>621</v>
      </c>
      <c r="H1577">
        <v>35434</v>
      </c>
    </row>
    <row r="1578" spans="7:8" x14ac:dyDescent="0.15">
      <c r="G1578" t="s">
        <v>622</v>
      </c>
      <c r="H1578">
        <v>35456</v>
      </c>
    </row>
    <row r="1579" spans="7:8" x14ac:dyDescent="0.15">
      <c r="G1579" t="s">
        <v>623</v>
      </c>
      <c r="H1579">
        <v>34714</v>
      </c>
    </row>
    <row r="1580" spans="7:8" x14ac:dyDescent="0.15">
      <c r="G1580" t="s">
        <v>624</v>
      </c>
      <c r="H1580">
        <v>34400</v>
      </c>
    </row>
    <row r="1581" spans="7:8" x14ac:dyDescent="0.15">
      <c r="G1581" t="s">
        <v>625</v>
      </c>
      <c r="H1581">
        <v>33908</v>
      </c>
    </row>
    <row r="1582" spans="7:8" x14ac:dyDescent="0.15">
      <c r="G1582" t="s">
        <v>626</v>
      </c>
      <c r="H1582">
        <v>33908</v>
      </c>
    </row>
    <row r="1583" spans="7:8" x14ac:dyDescent="0.15">
      <c r="G1583" t="s">
        <v>627</v>
      </c>
      <c r="H1583">
        <v>34394</v>
      </c>
    </row>
    <row r="1584" spans="7:8" x14ac:dyDescent="0.15">
      <c r="G1584" t="s">
        <v>628</v>
      </c>
      <c r="H1584">
        <v>34238</v>
      </c>
    </row>
    <row r="1585" spans="7:8" x14ac:dyDescent="0.15">
      <c r="G1585" t="s">
        <v>629</v>
      </c>
      <c r="H1585">
        <v>37338</v>
      </c>
    </row>
    <row r="1586" spans="7:8" x14ac:dyDescent="0.15">
      <c r="G1586" t="s">
        <v>630</v>
      </c>
      <c r="H1586">
        <v>38638</v>
      </c>
    </row>
    <row r="1587" spans="7:8" x14ac:dyDescent="0.15">
      <c r="G1587" t="s">
        <v>631</v>
      </c>
      <c r="H1587">
        <v>39188</v>
      </c>
    </row>
    <row r="1588" spans="7:8" x14ac:dyDescent="0.15">
      <c r="G1588" t="s">
        <v>632</v>
      </c>
      <c r="H1588">
        <v>39424</v>
      </c>
    </row>
    <row r="1589" spans="7:8" x14ac:dyDescent="0.15">
      <c r="G1589" t="s">
        <v>633</v>
      </c>
      <c r="H1589">
        <v>38504</v>
      </c>
    </row>
    <row r="1590" spans="7:8" x14ac:dyDescent="0.15">
      <c r="G1590" t="s">
        <v>634</v>
      </c>
      <c r="H1590">
        <v>36384</v>
      </c>
    </row>
    <row r="1591" spans="7:8" x14ac:dyDescent="0.15">
      <c r="G1591" t="s">
        <v>635</v>
      </c>
      <c r="H1591">
        <v>35206</v>
      </c>
    </row>
    <row r="1592" spans="7:8" x14ac:dyDescent="0.15">
      <c r="G1592" t="s">
        <v>636</v>
      </c>
      <c r="H1592">
        <v>35206</v>
      </c>
    </row>
    <row r="1593" spans="7:8" x14ac:dyDescent="0.15">
      <c r="G1593" t="s">
        <v>637</v>
      </c>
      <c r="H1593">
        <v>35722</v>
      </c>
    </row>
    <row r="1594" spans="7:8" x14ac:dyDescent="0.15">
      <c r="G1594" t="s">
        <v>638</v>
      </c>
      <c r="H1594">
        <v>35722</v>
      </c>
    </row>
    <row r="1595" spans="7:8" x14ac:dyDescent="0.15">
      <c r="G1595" t="s">
        <v>639</v>
      </c>
      <c r="H1595">
        <v>35722</v>
      </c>
    </row>
    <row r="1596" spans="7:8" x14ac:dyDescent="0.15">
      <c r="G1596" t="s">
        <v>640</v>
      </c>
      <c r="H1596">
        <v>35330</v>
      </c>
    </row>
    <row r="1597" spans="7:8" x14ac:dyDescent="0.15">
      <c r="G1597" t="s">
        <v>641</v>
      </c>
      <c r="H1597">
        <v>34966</v>
      </c>
    </row>
    <row r="1598" spans="7:8" x14ac:dyDescent="0.15">
      <c r="G1598" t="s">
        <v>642</v>
      </c>
      <c r="H1598">
        <v>35452</v>
      </c>
    </row>
    <row r="1599" spans="7:8" x14ac:dyDescent="0.15">
      <c r="G1599" t="s">
        <v>643</v>
      </c>
      <c r="H1599">
        <v>32938</v>
      </c>
    </row>
    <row r="1600" spans="7:8" x14ac:dyDescent="0.15">
      <c r="G1600" t="s">
        <v>644</v>
      </c>
      <c r="H1600">
        <v>32938</v>
      </c>
    </row>
    <row r="1601" spans="7:8" x14ac:dyDescent="0.15">
      <c r="G1601" t="s">
        <v>645</v>
      </c>
      <c r="H1601">
        <v>33124</v>
      </c>
    </row>
    <row r="1602" spans="7:8" x14ac:dyDescent="0.15">
      <c r="G1602" t="s">
        <v>646</v>
      </c>
      <c r="H1602">
        <v>33446</v>
      </c>
    </row>
    <row r="1603" spans="7:8" x14ac:dyDescent="0.15">
      <c r="G1603" t="s">
        <v>647</v>
      </c>
      <c r="H1603">
        <v>32762</v>
      </c>
    </row>
    <row r="1604" spans="7:8" x14ac:dyDescent="0.15">
      <c r="G1604" t="s">
        <v>79</v>
      </c>
      <c r="H1604">
        <v>33884</v>
      </c>
    </row>
    <row r="1605" spans="7:8" x14ac:dyDescent="0.15">
      <c r="G1605" t="s">
        <v>2119</v>
      </c>
      <c r="H1605">
        <v>33792</v>
      </c>
    </row>
    <row r="1606" spans="7:8" x14ac:dyDescent="0.15">
      <c r="G1606" t="s">
        <v>2120</v>
      </c>
      <c r="H1606">
        <v>31966</v>
      </c>
    </row>
    <row r="1607" spans="7:8" x14ac:dyDescent="0.15">
      <c r="G1607" t="s">
        <v>2121</v>
      </c>
      <c r="H1607">
        <v>31224</v>
      </c>
    </row>
    <row r="1608" spans="7:8" x14ac:dyDescent="0.15">
      <c r="G1608" t="s">
        <v>2122</v>
      </c>
      <c r="H1608">
        <v>31224</v>
      </c>
    </row>
    <row r="1609" spans="7:8" x14ac:dyDescent="0.15">
      <c r="G1609" t="s">
        <v>2123</v>
      </c>
      <c r="H1609">
        <v>32360</v>
      </c>
    </row>
    <row r="1610" spans="7:8" x14ac:dyDescent="0.15">
      <c r="G1610" t="s">
        <v>2124</v>
      </c>
      <c r="H1610">
        <v>34660</v>
      </c>
    </row>
    <row r="1611" spans="7:8" x14ac:dyDescent="0.15">
      <c r="G1611" t="s">
        <v>2125</v>
      </c>
      <c r="H1611">
        <v>33976</v>
      </c>
    </row>
    <row r="1612" spans="7:8" x14ac:dyDescent="0.15">
      <c r="G1612" t="s">
        <v>2126</v>
      </c>
      <c r="H1612">
        <v>33584</v>
      </c>
    </row>
    <row r="1613" spans="7:8" x14ac:dyDescent="0.15">
      <c r="G1613" t="s">
        <v>2127</v>
      </c>
      <c r="H1613">
        <v>33584</v>
      </c>
    </row>
    <row r="1614" spans="7:8" x14ac:dyDescent="0.15">
      <c r="G1614" t="s">
        <v>2128</v>
      </c>
      <c r="H1614">
        <v>31986</v>
      </c>
    </row>
    <row r="1615" spans="7:8" x14ac:dyDescent="0.15">
      <c r="G1615" t="s">
        <v>2129</v>
      </c>
      <c r="H1615">
        <v>32044</v>
      </c>
    </row>
    <row r="1616" spans="7:8" x14ac:dyDescent="0.15">
      <c r="G1616" t="s">
        <v>2130</v>
      </c>
      <c r="H1616">
        <v>32044</v>
      </c>
    </row>
    <row r="1617" spans="7:8" x14ac:dyDescent="0.15">
      <c r="G1617" t="s">
        <v>2131</v>
      </c>
      <c r="H1617">
        <v>33030</v>
      </c>
    </row>
    <row r="1618" spans="7:8" x14ac:dyDescent="0.15">
      <c r="G1618" t="s">
        <v>2132</v>
      </c>
      <c r="H1618">
        <v>32802</v>
      </c>
    </row>
    <row r="1619" spans="7:8" x14ac:dyDescent="0.15">
      <c r="G1619" t="s">
        <v>2133</v>
      </c>
      <c r="H1619">
        <v>33802</v>
      </c>
    </row>
    <row r="1620" spans="7:8" x14ac:dyDescent="0.15">
      <c r="G1620" t="s">
        <v>2134</v>
      </c>
      <c r="H1620">
        <v>31210</v>
      </c>
    </row>
    <row r="1621" spans="7:8" x14ac:dyDescent="0.15">
      <c r="G1621" t="s">
        <v>2135</v>
      </c>
      <c r="H1621">
        <v>31210</v>
      </c>
    </row>
    <row r="1622" spans="7:8" x14ac:dyDescent="0.15">
      <c r="G1622" t="s">
        <v>2136</v>
      </c>
      <c r="H1622">
        <v>31210</v>
      </c>
    </row>
    <row r="1623" spans="7:8" x14ac:dyDescent="0.15">
      <c r="G1623" t="s">
        <v>2137</v>
      </c>
      <c r="H1623">
        <v>30040</v>
      </c>
    </row>
    <row r="1624" spans="7:8" x14ac:dyDescent="0.15">
      <c r="G1624" t="s">
        <v>2138</v>
      </c>
      <c r="H1624">
        <v>29398</v>
      </c>
    </row>
    <row r="1625" spans="7:8" x14ac:dyDescent="0.15">
      <c r="G1625" t="s">
        <v>2139</v>
      </c>
      <c r="H1625">
        <v>29398</v>
      </c>
    </row>
    <row r="1626" spans="7:8" x14ac:dyDescent="0.15">
      <c r="G1626" t="s">
        <v>2140</v>
      </c>
      <c r="H1626">
        <v>29398</v>
      </c>
    </row>
    <row r="1627" spans="7:8" x14ac:dyDescent="0.15">
      <c r="G1627" t="s">
        <v>2141</v>
      </c>
      <c r="H1627">
        <v>29734</v>
      </c>
    </row>
    <row r="1628" spans="7:8" x14ac:dyDescent="0.15">
      <c r="G1628" t="s">
        <v>2142</v>
      </c>
      <c r="H1628">
        <v>31278</v>
      </c>
    </row>
    <row r="1629" spans="7:8" x14ac:dyDescent="0.15">
      <c r="G1629" t="s">
        <v>2143</v>
      </c>
      <c r="H1629">
        <v>31778</v>
      </c>
    </row>
    <row r="1630" spans="7:8" x14ac:dyDescent="0.15">
      <c r="G1630" t="s">
        <v>2144</v>
      </c>
      <c r="H1630">
        <v>32278</v>
      </c>
    </row>
    <row r="1631" spans="7:8" x14ac:dyDescent="0.15">
      <c r="G1631" t="s">
        <v>2145</v>
      </c>
      <c r="H1631">
        <v>32878</v>
      </c>
    </row>
    <row r="1632" spans="7:8" x14ac:dyDescent="0.15">
      <c r="G1632" t="s">
        <v>2146</v>
      </c>
      <c r="H1632">
        <v>32650</v>
      </c>
    </row>
    <row r="1633" spans="7:8" x14ac:dyDescent="0.15">
      <c r="G1633" t="s">
        <v>2147</v>
      </c>
      <c r="H1633">
        <v>30766</v>
      </c>
    </row>
    <row r="1634" spans="7:8" x14ac:dyDescent="0.15">
      <c r="G1634" t="s">
        <v>2148</v>
      </c>
      <c r="H1634">
        <v>30952</v>
      </c>
    </row>
    <row r="1635" spans="7:8" x14ac:dyDescent="0.15">
      <c r="G1635" t="s">
        <v>2149</v>
      </c>
      <c r="H1635">
        <v>30888</v>
      </c>
    </row>
    <row r="1636" spans="7:8" x14ac:dyDescent="0.15">
      <c r="G1636" t="s">
        <v>2150</v>
      </c>
      <c r="H1636">
        <v>28496</v>
      </c>
    </row>
    <row r="1637" spans="7:8" x14ac:dyDescent="0.15">
      <c r="G1637" t="s">
        <v>2151</v>
      </c>
      <c r="H1637">
        <v>28004</v>
      </c>
    </row>
    <row r="1638" spans="7:8" x14ac:dyDescent="0.15">
      <c r="G1638" t="s">
        <v>2152</v>
      </c>
      <c r="H1638">
        <v>28604</v>
      </c>
    </row>
    <row r="1639" spans="7:8" x14ac:dyDescent="0.15">
      <c r="G1639" t="s">
        <v>679</v>
      </c>
      <c r="H1639">
        <v>31254</v>
      </c>
    </row>
    <row r="1640" spans="7:8" x14ac:dyDescent="0.15">
      <c r="G1640" t="s">
        <v>2258</v>
      </c>
      <c r="H1640">
        <v>32154</v>
      </c>
    </row>
    <row r="1641" spans="7:8" x14ac:dyDescent="0.15">
      <c r="G1641" t="s">
        <v>2259</v>
      </c>
      <c r="H1641">
        <v>34154</v>
      </c>
    </row>
    <row r="1642" spans="7:8" x14ac:dyDescent="0.15">
      <c r="G1642" t="s">
        <v>2260</v>
      </c>
      <c r="H1642">
        <v>34526</v>
      </c>
    </row>
    <row r="1643" spans="7:8" x14ac:dyDescent="0.15">
      <c r="G1643" t="s">
        <v>2261</v>
      </c>
      <c r="H1643">
        <v>33120</v>
      </c>
    </row>
    <row r="1644" spans="7:8" x14ac:dyDescent="0.15">
      <c r="G1644" t="s">
        <v>2262</v>
      </c>
      <c r="H1644">
        <v>33292</v>
      </c>
    </row>
    <row r="1645" spans="7:8" x14ac:dyDescent="0.15">
      <c r="G1645" t="s">
        <v>2222</v>
      </c>
      <c r="H1645">
        <v>36692</v>
      </c>
    </row>
    <row r="1646" spans="7:8" x14ac:dyDescent="0.15">
      <c r="G1646" t="s">
        <v>2222</v>
      </c>
      <c r="H1646">
        <v>35128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1987</v>
      </c>
      <c r="B3" s="22" t="s">
        <v>2263</v>
      </c>
      <c r="C3" s="22" t="s">
        <v>2263</v>
      </c>
      <c r="D3" s="22" t="s">
        <v>2264</v>
      </c>
      <c r="E3" s="9">
        <v>-0.16039999999999999</v>
      </c>
      <c r="F3" s="9">
        <v>-0.42899999999999999</v>
      </c>
      <c r="G3" s="11">
        <v>2.6749999999999998</v>
      </c>
      <c r="H3" s="32">
        <v>-4397.4229999999998</v>
      </c>
      <c r="I3" s="32">
        <v>-5462.32</v>
      </c>
      <c r="J3" s="11">
        <v>-0.26219999999999999</v>
      </c>
      <c r="K3" s="11">
        <v>0.22320000000000001</v>
      </c>
      <c r="L3" s="32">
        <v>-0.183028</v>
      </c>
      <c r="M3" s="32">
        <v>-0.50238300000000002</v>
      </c>
      <c r="N3" s="22" t="s">
        <v>2265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22</v>
      </c>
      <c r="B50" s="27" t="s">
        <v>81</v>
      </c>
      <c r="D50" s="27"/>
      <c r="E50" s="12"/>
      <c r="G50" t="s">
        <v>22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516</v>
      </c>
      <c r="H51">
        <v>0</v>
      </c>
    </row>
    <row r="52" spans="1:8" x14ac:dyDescent="0.15">
      <c r="A52" s="27" t="s">
        <v>85</v>
      </c>
      <c r="B52" s="27" t="s">
        <v>2266</v>
      </c>
      <c r="D52" s="27"/>
      <c r="E52" s="12"/>
      <c r="G52" t="s">
        <v>517</v>
      </c>
      <c r="H52">
        <v>237.4408</v>
      </c>
    </row>
    <row r="53" spans="1:8" x14ac:dyDescent="0.15">
      <c r="A53" s="27" t="s">
        <v>88</v>
      </c>
      <c r="B53" s="27" t="s">
        <v>2267</v>
      </c>
      <c r="D53" s="27"/>
      <c r="E53" s="12"/>
      <c r="G53" t="s">
        <v>518</v>
      </c>
      <c r="H53">
        <v>657.44079999999997</v>
      </c>
    </row>
    <row r="54" spans="1:8" x14ac:dyDescent="0.15">
      <c r="A54" s="27" t="s">
        <v>91</v>
      </c>
      <c r="B54" s="27" t="s">
        <v>2268</v>
      </c>
      <c r="D54" s="27"/>
      <c r="E54" s="12"/>
      <c r="G54" t="s">
        <v>519</v>
      </c>
      <c r="H54">
        <v>472.45960000000002</v>
      </c>
    </row>
    <row r="55" spans="1:8" x14ac:dyDescent="0.15">
      <c r="A55" s="27" t="s">
        <v>94</v>
      </c>
      <c r="B55" s="27" t="s">
        <v>2269</v>
      </c>
      <c r="D55" s="27"/>
      <c r="E55" s="12"/>
      <c r="G55" t="s">
        <v>520</v>
      </c>
      <c r="H55">
        <v>-227.73400000000001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521</v>
      </c>
      <c r="H56">
        <v>-297.83920000000001</v>
      </c>
    </row>
    <row r="57" spans="1:8" x14ac:dyDescent="0.15">
      <c r="A57" s="27" t="s">
        <v>100</v>
      </c>
      <c r="B57" s="27" t="s">
        <v>2270</v>
      </c>
      <c r="D57" s="27"/>
      <c r="E57" s="12"/>
      <c r="G57" t="s">
        <v>522</v>
      </c>
      <c r="H57">
        <v>-605.46640000000002</v>
      </c>
    </row>
    <row r="58" spans="1:8" x14ac:dyDescent="0.15">
      <c r="A58" s="27" t="s">
        <v>103</v>
      </c>
      <c r="B58" s="27" t="s">
        <v>2271</v>
      </c>
      <c r="D58" s="27"/>
      <c r="E58" s="12"/>
      <c r="G58" t="s">
        <v>523</v>
      </c>
      <c r="H58">
        <v>-748.02840000000003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524</v>
      </c>
      <c r="H59">
        <v>-1038.1587999999999</v>
      </c>
    </row>
    <row r="60" spans="1:8" x14ac:dyDescent="0.15">
      <c r="A60" s="27" t="s">
        <v>108</v>
      </c>
      <c r="B60" s="27" t="s">
        <v>2272</v>
      </c>
      <c r="D60" s="27"/>
      <c r="E60" s="12"/>
      <c r="G60" t="s">
        <v>525</v>
      </c>
      <c r="H60">
        <v>-1220.6759999999999</v>
      </c>
    </row>
    <row r="61" spans="1:8" x14ac:dyDescent="0.15">
      <c r="A61" s="27" t="s">
        <v>111</v>
      </c>
      <c r="B61" s="27" t="s">
        <v>2273</v>
      </c>
      <c r="D61" s="27"/>
      <c r="E61" s="12"/>
      <c r="G61" t="s">
        <v>526</v>
      </c>
      <c r="H61">
        <v>-1348.1436000000001</v>
      </c>
    </row>
    <row r="62" spans="1:8" x14ac:dyDescent="0.15">
      <c r="A62" s="27" t="s">
        <v>114</v>
      </c>
      <c r="B62" s="27" t="s">
        <v>2274</v>
      </c>
      <c r="D62" s="27"/>
      <c r="E62" s="12"/>
      <c r="G62" t="s">
        <v>527</v>
      </c>
      <c r="H62">
        <v>-2080.7856000000002</v>
      </c>
    </row>
    <row r="63" spans="1:8" x14ac:dyDescent="0.15">
      <c r="A63" t="s">
        <v>117</v>
      </c>
      <c r="B63" t="s">
        <v>2275</v>
      </c>
      <c r="D63" s="27"/>
      <c r="E63" s="12"/>
      <c r="G63" t="s">
        <v>528</v>
      </c>
      <c r="H63">
        <v>-2103.3335999999999</v>
      </c>
    </row>
    <row r="64" spans="1:8" x14ac:dyDescent="0.15">
      <c r="A64" t="s">
        <v>120</v>
      </c>
      <c r="B64" t="s">
        <v>121</v>
      </c>
      <c r="D64" s="27"/>
      <c r="E64" s="12"/>
      <c r="G64" t="s">
        <v>76</v>
      </c>
      <c r="H64">
        <v>-1383.3335999999999</v>
      </c>
    </row>
    <row r="65" spans="1:8" x14ac:dyDescent="0.15">
      <c r="A65" t="s">
        <v>123</v>
      </c>
      <c r="B65" t="s">
        <v>2276</v>
      </c>
      <c r="D65" s="27"/>
      <c r="E65" s="12"/>
      <c r="G65" t="s">
        <v>529</v>
      </c>
      <c r="H65">
        <v>2176.6664000000001</v>
      </c>
    </row>
    <row r="66" spans="1:8" x14ac:dyDescent="0.15">
      <c r="A66" t="s">
        <v>126</v>
      </c>
      <c r="B66" t="s">
        <v>2277</v>
      </c>
      <c r="D66" s="27"/>
      <c r="E66" s="12"/>
      <c r="G66" t="s">
        <v>530</v>
      </c>
      <c r="H66">
        <v>-2855.0236</v>
      </c>
    </row>
    <row r="67" spans="1:8" x14ac:dyDescent="0.15">
      <c r="A67" t="s">
        <v>120</v>
      </c>
      <c r="B67" t="s">
        <v>129</v>
      </c>
      <c r="D67" s="27"/>
      <c r="E67" s="12"/>
      <c r="G67" t="s">
        <v>531</v>
      </c>
      <c r="H67">
        <v>-3132.5823999999998</v>
      </c>
    </row>
    <row r="68" spans="1:8" x14ac:dyDescent="0.15">
      <c r="A68" t="s">
        <v>131</v>
      </c>
      <c r="B68" t="s">
        <v>2278</v>
      </c>
      <c r="D68" s="27"/>
      <c r="E68" s="12"/>
      <c r="G68" t="s">
        <v>532</v>
      </c>
      <c r="H68">
        <v>-2452.5823999999998</v>
      </c>
    </row>
    <row r="69" spans="1:8" x14ac:dyDescent="0.15">
      <c r="A69" t="s">
        <v>134</v>
      </c>
      <c r="B69" t="s">
        <v>2279</v>
      </c>
      <c r="D69" s="27"/>
      <c r="E69" s="12"/>
      <c r="G69" t="s">
        <v>533</v>
      </c>
      <c r="H69">
        <v>-2658.6275999999998</v>
      </c>
    </row>
    <row r="70" spans="1:8" x14ac:dyDescent="0.15">
      <c r="A70" t="s">
        <v>137</v>
      </c>
      <c r="B70" t="s">
        <v>2280</v>
      </c>
      <c r="D70" s="27"/>
      <c r="E70" s="12"/>
      <c r="G70" t="s">
        <v>534</v>
      </c>
      <c r="H70">
        <v>-2884.6812</v>
      </c>
    </row>
    <row r="71" spans="1:8" x14ac:dyDescent="0.15">
      <c r="A71" t="s">
        <v>140</v>
      </c>
      <c r="B71" t="s">
        <v>2281</v>
      </c>
      <c r="D71" s="27"/>
      <c r="E71" s="12"/>
      <c r="G71" t="s">
        <v>535</v>
      </c>
      <c r="H71">
        <v>-2416.7631999999999</v>
      </c>
    </row>
    <row r="72" spans="1:8" x14ac:dyDescent="0.15">
      <c r="A72" t="s">
        <v>143</v>
      </c>
      <c r="B72" t="s">
        <v>2282</v>
      </c>
      <c r="D72" s="27"/>
      <c r="E72" s="12"/>
      <c r="G72" t="s">
        <v>536</v>
      </c>
      <c r="H72">
        <v>-1616.7632000000001</v>
      </c>
    </row>
    <row r="73" spans="1:8" x14ac:dyDescent="0.15">
      <c r="A73" t="s">
        <v>120</v>
      </c>
      <c r="B73" t="s">
        <v>146</v>
      </c>
      <c r="D73" s="27"/>
      <c r="E73" s="12"/>
      <c r="G73" t="s">
        <v>537</v>
      </c>
      <c r="H73">
        <v>-1396.7632000000001</v>
      </c>
    </row>
    <row r="74" spans="1:8" x14ac:dyDescent="0.15">
      <c r="A74" t="s">
        <v>148</v>
      </c>
      <c r="B74" t="s">
        <v>2283</v>
      </c>
      <c r="D74" s="27"/>
      <c r="E74" s="12"/>
      <c r="G74" t="s">
        <v>538</v>
      </c>
      <c r="H74">
        <v>-1680.0139999999999</v>
      </c>
    </row>
    <row r="75" spans="1:8" x14ac:dyDescent="0.15">
      <c r="A75" t="s">
        <v>151</v>
      </c>
      <c r="B75" t="s">
        <v>2284</v>
      </c>
      <c r="D75" s="27"/>
      <c r="E75" s="12"/>
      <c r="G75" t="s">
        <v>539</v>
      </c>
      <c r="H75">
        <v>-1729.6936000000001</v>
      </c>
    </row>
    <row r="76" spans="1:8" x14ac:dyDescent="0.15">
      <c r="A76" t="s">
        <v>154</v>
      </c>
      <c r="B76" t="s">
        <v>2285</v>
      </c>
      <c r="D76" s="27"/>
      <c r="E76" s="12"/>
      <c r="G76" t="s">
        <v>540</v>
      </c>
      <c r="H76">
        <v>-1516.0719999999999</v>
      </c>
    </row>
    <row r="77" spans="1:8" x14ac:dyDescent="0.15">
      <c r="A77" t="s">
        <v>120</v>
      </c>
      <c r="B77" t="s">
        <v>157</v>
      </c>
      <c r="D77" s="27"/>
      <c r="E77" s="12"/>
      <c r="G77" t="s">
        <v>541</v>
      </c>
      <c r="H77">
        <v>-1896.0719999999999</v>
      </c>
    </row>
    <row r="78" spans="1:8" x14ac:dyDescent="0.15">
      <c r="A78" t="s">
        <v>159</v>
      </c>
      <c r="B78" t="s">
        <v>2286</v>
      </c>
      <c r="D78" s="27"/>
      <c r="E78" s="12"/>
      <c r="G78" t="s">
        <v>542</v>
      </c>
      <c r="H78">
        <v>-2671.9283999999998</v>
      </c>
    </row>
    <row r="79" spans="1:8" x14ac:dyDescent="0.15">
      <c r="A79" t="s">
        <v>162</v>
      </c>
      <c r="B79" t="s">
        <v>2287</v>
      </c>
      <c r="D79" s="27"/>
      <c r="E79" s="12"/>
      <c r="G79" t="s">
        <v>543</v>
      </c>
      <c r="H79">
        <v>-3018.4551999999999</v>
      </c>
    </row>
    <row r="80" spans="1:8" x14ac:dyDescent="0.15">
      <c r="A80" t="s">
        <v>165</v>
      </c>
      <c r="B80" t="s">
        <v>2288</v>
      </c>
      <c r="D80" s="27"/>
      <c r="E80" s="12"/>
      <c r="G80" t="s">
        <v>544</v>
      </c>
      <c r="H80">
        <v>-2841.7004000000002</v>
      </c>
    </row>
    <row r="81" spans="1:8" x14ac:dyDescent="0.15">
      <c r="A81" t="s">
        <v>168</v>
      </c>
      <c r="B81" t="s">
        <v>2286</v>
      </c>
      <c r="D81" s="27"/>
      <c r="E81" s="12"/>
      <c r="G81" t="s">
        <v>545</v>
      </c>
      <c r="H81">
        <v>-2041.7003999999999</v>
      </c>
    </row>
    <row r="82" spans="1:8" x14ac:dyDescent="0.15">
      <c r="A82" t="s">
        <v>171</v>
      </c>
      <c r="B82" t="s">
        <v>2282</v>
      </c>
      <c r="D82" s="27"/>
      <c r="E82" s="12"/>
      <c r="G82" t="s">
        <v>546</v>
      </c>
      <c r="H82">
        <v>-2121.7004000000002</v>
      </c>
    </row>
    <row r="83" spans="1:8" x14ac:dyDescent="0.15">
      <c r="A83" t="s">
        <v>174</v>
      </c>
      <c r="B83" t="s">
        <v>2289</v>
      </c>
      <c r="D83" s="27"/>
      <c r="E83" s="12"/>
      <c r="G83" t="s">
        <v>547</v>
      </c>
      <c r="H83">
        <v>-1781.7003999999999</v>
      </c>
    </row>
    <row r="84" spans="1:8" x14ac:dyDescent="0.15">
      <c r="A84" t="s">
        <v>120</v>
      </c>
      <c r="B84" t="s">
        <v>177</v>
      </c>
      <c r="D84" s="27"/>
      <c r="E84" s="12"/>
      <c r="G84" t="s">
        <v>548</v>
      </c>
      <c r="H84">
        <v>-2491.7579999999998</v>
      </c>
    </row>
    <row r="85" spans="1:8" x14ac:dyDescent="0.15">
      <c r="A85" t="s">
        <v>179</v>
      </c>
      <c r="B85" t="s">
        <v>2290</v>
      </c>
      <c r="D85" s="27"/>
      <c r="E85" s="12"/>
      <c r="G85" t="s">
        <v>549</v>
      </c>
      <c r="H85">
        <v>-1915.1264000000001</v>
      </c>
    </row>
    <row r="86" spans="1:8" x14ac:dyDescent="0.15">
      <c r="A86" t="s">
        <v>182</v>
      </c>
      <c r="B86" t="s">
        <v>2291</v>
      </c>
      <c r="D86" s="27"/>
      <c r="E86" s="12"/>
      <c r="G86" t="s">
        <v>550</v>
      </c>
      <c r="H86">
        <v>-1135.1264000000001</v>
      </c>
    </row>
    <row r="87" spans="1:8" x14ac:dyDescent="0.15">
      <c r="A87" t="s">
        <v>185</v>
      </c>
      <c r="B87" t="s">
        <v>2292</v>
      </c>
      <c r="D87" s="27"/>
      <c r="E87" s="12"/>
      <c r="G87" t="s">
        <v>551</v>
      </c>
      <c r="H87">
        <v>-1458.646</v>
      </c>
    </row>
    <row r="88" spans="1:8" x14ac:dyDescent="0.15">
      <c r="A88" t="s">
        <v>120</v>
      </c>
      <c r="B88" t="s">
        <v>188</v>
      </c>
      <c r="D88" s="27"/>
      <c r="E88" s="12"/>
      <c r="G88" t="s">
        <v>552</v>
      </c>
      <c r="H88">
        <v>-1589.1823999999999</v>
      </c>
    </row>
    <row r="89" spans="1:8" x14ac:dyDescent="0.15">
      <c r="A89" t="s">
        <v>190</v>
      </c>
      <c r="B89" t="s">
        <v>2293</v>
      </c>
      <c r="D89" s="27"/>
      <c r="E89" s="12"/>
      <c r="G89" t="s">
        <v>553</v>
      </c>
      <c r="H89">
        <v>-1543.16</v>
      </c>
    </row>
    <row r="90" spans="1:8" x14ac:dyDescent="0.15">
      <c r="A90" t="s">
        <v>193</v>
      </c>
      <c r="B90" t="s">
        <v>2294</v>
      </c>
      <c r="D90" s="27"/>
      <c r="E90" s="12"/>
      <c r="G90" t="s">
        <v>554</v>
      </c>
      <c r="H90">
        <v>-1793.6264000000001</v>
      </c>
    </row>
    <row r="91" spans="1:8" x14ac:dyDescent="0.15">
      <c r="A91" t="s">
        <v>196</v>
      </c>
      <c r="B91" t="s">
        <v>2295</v>
      </c>
      <c r="D91" s="27"/>
      <c r="E91" s="12"/>
      <c r="G91" t="s">
        <v>555</v>
      </c>
      <c r="H91">
        <v>-1117.1348</v>
      </c>
    </row>
    <row r="92" spans="1:8" x14ac:dyDescent="0.15">
      <c r="A92" t="s">
        <v>120</v>
      </c>
      <c r="B92" t="s">
        <v>199</v>
      </c>
      <c r="D92" s="27"/>
      <c r="E92" s="12"/>
      <c r="G92" t="s">
        <v>556</v>
      </c>
      <c r="H92">
        <v>-1384.3448000000001</v>
      </c>
    </row>
    <row r="93" spans="1:8" x14ac:dyDescent="0.15">
      <c r="A93" t="s">
        <v>201</v>
      </c>
      <c r="B93" t="s">
        <v>2296</v>
      </c>
      <c r="D93" s="27"/>
      <c r="E93" s="12"/>
      <c r="G93" t="s">
        <v>557</v>
      </c>
      <c r="H93">
        <v>-1567.9456</v>
      </c>
    </row>
    <row r="94" spans="1:8" x14ac:dyDescent="0.15">
      <c r="A94" t="s">
        <v>204</v>
      </c>
      <c r="B94" t="s">
        <v>2297</v>
      </c>
      <c r="D94" s="27"/>
      <c r="E94" s="12"/>
      <c r="G94" t="s">
        <v>558</v>
      </c>
      <c r="H94">
        <v>-2129.4299999999998</v>
      </c>
    </row>
    <row r="95" spans="1:8" x14ac:dyDescent="0.15">
      <c r="D95" s="27"/>
      <c r="E95" s="12"/>
      <c r="G95" t="s">
        <v>559</v>
      </c>
      <c r="H95">
        <v>-1776.4692</v>
      </c>
    </row>
    <row r="96" spans="1:8" x14ac:dyDescent="0.15">
      <c r="D96" s="27"/>
      <c r="E96" s="12"/>
      <c r="G96" t="s">
        <v>560</v>
      </c>
      <c r="H96">
        <v>-1776.4692</v>
      </c>
    </row>
    <row r="97" spans="4:8" x14ac:dyDescent="0.15">
      <c r="D97" s="27"/>
      <c r="E97" s="12"/>
      <c r="G97" t="s">
        <v>561</v>
      </c>
      <c r="H97">
        <v>-1963.4664</v>
      </c>
    </row>
    <row r="98" spans="4:8" x14ac:dyDescent="0.15">
      <c r="D98" s="27"/>
      <c r="E98" s="12"/>
      <c r="G98" t="s">
        <v>562</v>
      </c>
      <c r="H98">
        <v>-1963.4664</v>
      </c>
    </row>
    <row r="99" spans="4:8" x14ac:dyDescent="0.15">
      <c r="D99" s="27"/>
      <c r="E99" s="12"/>
      <c r="G99" t="s">
        <v>563</v>
      </c>
      <c r="H99">
        <v>-1963.4664</v>
      </c>
    </row>
    <row r="100" spans="4:8" x14ac:dyDescent="0.15">
      <c r="D100" s="27"/>
      <c r="E100" s="12"/>
      <c r="G100" t="s">
        <v>564</v>
      </c>
      <c r="H100">
        <v>-2071.0628000000002</v>
      </c>
    </row>
    <row r="101" spans="4:8" x14ac:dyDescent="0.15">
      <c r="D101" s="27"/>
      <c r="E101" s="12"/>
      <c r="G101" t="s">
        <v>565</v>
      </c>
      <c r="H101">
        <v>-2378.5976000000001</v>
      </c>
    </row>
    <row r="102" spans="4:8" x14ac:dyDescent="0.15">
      <c r="D102" s="27"/>
      <c r="E102" s="12"/>
      <c r="G102" t="s">
        <v>566</v>
      </c>
      <c r="H102">
        <v>-2609.7444</v>
      </c>
    </row>
    <row r="103" spans="4:8" x14ac:dyDescent="0.15">
      <c r="D103" s="27"/>
      <c r="E103" s="12"/>
      <c r="G103" t="s">
        <v>567</v>
      </c>
      <c r="H103">
        <v>-2960.8519999999999</v>
      </c>
    </row>
    <row r="104" spans="4:8" x14ac:dyDescent="0.15">
      <c r="D104" s="27"/>
      <c r="E104" s="12"/>
      <c r="G104" t="s">
        <v>568</v>
      </c>
      <c r="H104">
        <v>-3108.3308000000002</v>
      </c>
    </row>
    <row r="105" spans="4:8" x14ac:dyDescent="0.15">
      <c r="D105" s="27"/>
      <c r="E105" s="12"/>
      <c r="G105" t="s">
        <v>569</v>
      </c>
      <c r="H105">
        <v>-3079.5839999999998</v>
      </c>
    </row>
    <row r="106" spans="4:8" x14ac:dyDescent="0.15">
      <c r="D106" s="27"/>
      <c r="E106" s="12"/>
      <c r="G106" t="s">
        <v>570</v>
      </c>
      <c r="H106">
        <v>-3678.1815999999999</v>
      </c>
    </row>
    <row r="107" spans="4:8" x14ac:dyDescent="0.15">
      <c r="D107" s="27"/>
      <c r="E107" s="12"/>
      <c r="G107" t="s">
        <v>571</v>
      </c>
      <c r="H107">
        <v>-3825.7107999999998</v>
      </c>
    </row>
    <row r="108" spans="4:8" x14ac:dyDescent="0.15">
      <c r="D108" s="27"/>
      <c r="E108" s="12"/>
      <c r="G108" t="s">
        <v>572</v>
      </c>
      <c r="H108">
        <v>-3816.9976000000001</v>
      </c>
    </row>
    <row r="109" spans="4:8" x14ac:dyDescent="0.15">
      <c r="D109" s="27"/>
      <c r="E109" s="12"/>
      <c r="G109" t="s">
        <v>573</v>
      </c>
      <c r="H109">
        <v>-3396.9976000000001</v>
      </c>
    </row>
    <row r="110" spans="4:8" x14ac:dyDescent="0.15">
      <c r="D110" s="27"/>
      <c r="E110" s="12"/>
      <c r="G110" t="s">
        <v>574</v>
      </c>
      <c r="H110">
        <v>-3376.9976000000001</v>
      </c>
    </row>
    <row r="111" spans="4:8" x14ac:dyDescent="0.15">
      <c r="D111" s="27"/>
      <c r="E111" s="12"/>
      <c r="G111" t="s">
        <v>575</v>
      </c>
      <c r="H111">
        <v>-3708.4944</v>
      </c>
    </row>
    <row r="112" spans="4:8" x14ac:dyDescent="0.15">
      <c r="D112" s="27"/>
      <c r="E112" s="12"/>
      <c r="G112" t="s">
        <v>576</v>
      </c>
      <c r="H112">
        <v>-4103.5164000000004</v>
      </c>
    </row>
    <row r="113" spans="4:8" x14ac:dyDescent="0.15">
      <c r="D113" s="27"/>
      <c r="E113" s="12"/>
      <c r="G113" t="s">
        <v>577</v>
      </c>
      <c r="H113">
        <v>-4103.5164000000004</v>
      </c>
    </row>
    <row r="114" spans="4:8" x14ac:dyDescent="0.15">
      <c r="D114" s="27"/>
      <c r="E114" s="12"/>
      <c r="G114" t="s">
        <v>578</v>
      </c>
      <c r="H114">
        <v>-3187.2460000000001</v>
      </c>
    </row>
    <row r="115" spans="4:8" x14ac:dyDescent="0.15">
      <c r="D115" s="27"/>
      <c r="E115" s="12"/>
      <c r="G115" t="s">
        <v>579</v>
      </c>
      <c r="H115">
        <v>-3387.2460000000001</v>
      </c>
    </row>
    <row r="116" spans="4:8" x14ac:dyDescent="0.15">
      <c r="D116" s="27"/>
      <c r="E116" s="12"/>
      <c r="G116" t="s">
        <v>580</v>
      </c>
      <c r="H116">
        <v>-3827.2460000000001</v>
      </c>
    </row>
    <row r="117" spans="4:8" x14ac:dyDescent="0.15">
      <c r="D117" s="27"/>
      <c r="E117" s="12"/>
      <c r="G117" t="s">
        <v>581</v>
      </c>
      <c r="H117">
        <v>-4002.0075999999999</v>
      </c>
    </row>
    <row r="118" spans="4:8" x14ac:dyDescent="0.15">
      <c r="D118" s="27"/>
      <c r="E118" s="12"/>
      <c r="G118" t="s">
        <v>582</v>
      </c>
      <c r="H118">
        <v>-4153.1544000000004</v>
      </c>
    </row>
    <row r="119" spans="4:8" x14ac:dyDescent="0.15">
      <c r="D119" s="27"/>
      <c r="E119" s="12"/>
      <c r="G119" t="s">
        <v>583</v>
      </c>
      <c r="H119">
        <v>-4153.1544000000004</v>
      </c>
    </row>
    <row r="120" spans="4:8" x14ac:dyDescent="0.15">
      <c r="D120" s="27"/>
      <c r="E120" s="12"/>
      <c r="G120" t="s">
        <v>584</v>
      </c>
      <c r="H120">
        <v>-4153.1544000000004</v>
      </c>
    </row>
    <row r="121" spans="4:8" x14ac:dyDescent="0.15">
      <c r="D121" s="27"/>
      <c r="E121" s="12"/>
      <c r="G121" t="s">
        <v>585</v>
      </c>
      <c r="H121">
        <v>-4392.1552000000001</v>
      </c>
    </row>
    <row r="122" spans="4:8" x14ac:dyDescent="0.15">
      <c r="D122" s="27"/>
      <c r="E122" s="12"/>
      <c r="G122" t="s">
        <v>586</v>
      </c>
      <c r="H122">
        <v>-4354.8407999999999</v>
      </c>
    </row>
    <row r="123" spans="4:8" x14ac:dyDescent="0.15">
      <c r="D123" s="27"/>
      <c r="E123" s="12"/>
      <c r="G123" t="s">
        <v>587</v>
      </c>
      <c r="H123">
        <v>-4594.8407999999999</v>
      </c>
    </row>
    <row r="124" spans="4:8" x14ac:dyDescent="0.15">
      <c r="D124" s="27"/>
      <c r="E124" s="12"/>
      <c r="G124" t="s">
        <v>588</v>
      </c>
      <c r="H124">
        <v>-3854.8407999999999</v>
      </c>
    </row>
    <row r="125" spans="4:8" x14ac:dyDescent="0.15">
      <c r="D125" s="27"/>
      <c r="E125" s="12"/>
      <c r="G125" t="s">
        <v>589</v>
      </c>
      <c r="H125">
        <v>-2554.8407999999999</v>
      </c>
    </row>
    <row r="126" spans="4:8" x14ac:dyDescent="0.15">
      <c r="D126" s="27"/>
      <c r="E126" s="12"/>
      <c r="G126" t="s">
        <v>590</v>
      </c>
      <c r="H126">
        <v>-2574.8407999999999</v>
      </c>
    </row>
    <row r="127" spans="4:8" x14ac:dyDescent="0.15">
      <c r="D127" s="27"/>
      <c r="E127" s="12"/>
      <c r="G127" t="s">
        <v>591</v>
      </c>
      <c r="H127">
        <v>-3723.0675999999999</v>
      </c>
    </row>
    <row r="128" spans="4:8" x14ac:dyDescent="0.15">
      <c r="D128" s="27"/>
      <c r="E128" s="12"/>
      <c r="G128" t="s">
        <v>592</v>
      </c>
      <c r="H128">
        <v>-3798.9911999999999</v>
      </c>
    </row>
    <row r="129" spans="4:8" x14ac:dyDescent="0.15">
      <c r="D129" s="27"/>
      <c r="E129" s="12"/>
      <c r="G129" t="s">
        <v>593</v>
      </c>
      <c r="H129">
        <v>-3706.89</v>
      </c>
    </row>
    <row r="130" spans="4:8" x14ac:dyDescent="0.15">
      <c r="D130" s="27"/>
      <c r="E130" s="12"/>
      <c r="G130" t="s">
        <v>594</v>
      </c>
      <c r="H130">
        <v>-3934.9456</v>
      </c>
    </row>
    <row r="131" spans="4:8" x14ac:dyDescent="0.15">
      <c r="D131" s="27"/>
      <c r="E131" s="12"/>
      <c r="G131" t="s">
        <v>595</v>
      </c>
      <c r="H131">
        <v>-3978.9272000000001</v>
      </c>
    </row>
    <row r="132" spans="4:8" x14ac:dyDescent="0.15">
      <c r="D132" s="27"/>
      <c r="E132" s="12"/>
      <c r="G132" t="s">
        <v>596</v>
      </c>
      <c r="H132">
        <v>-3398.9272000000001</v>
      </c>
    </row>
    <row r="133" spans="4:8" x14ac:dyDescent="0.15">
      <c r="D133" s="27"/>
      <c r="E133" s="12"/>
      <c r="G133" t="s">
        <v>597</v>
      </c>
      <c r="H133">
        <v>-3951.0007999999998</v>
      </c>
    </row>
    <row r="134" spans="4:8" x14ac:dyDescent="0.15">
      <c r="D134" s="27"/>
      <c r="E134" s="12"/>
      <c r="G134" t="s">
        <v>598</v>
      </c>
      <c r="H134">
        <v>-3951.0007999999998</v>
      </c>
    </row>
    <row r="135" spans="4:8" x14ac:dyDescent="0.15">
      <c r="D135" s="27"/>
      <c r="E135" s="12"/>
      <c r="G135" t="s">
        <v>599</v>
      </c>
      <c r="H135">
        <v>-4239.0816000000004</v>
      </c>
    </row>
    <row r="136" spans="4:8" x14ac:dyDescent="0.15">
      <c r="D136" s="27"/>
      <c r="E136" s="12"/>
      <c r="G136" t="s">
        <v>600</v>
      </c>
      <c r="H136">
        <v>-4463.1499999999996</v>
      </c>
    </row>
    <row r="137" spans="4:8" x14ac:dyDescent="0.15">
      <c r="D137" s="27"/>
      <c r="E137" s="12"/>
      <c r="G137" t="s">
        <v>601</v>
      </c>
      <c r="H137">
        <v>-4071.2224000000001</v>
      </c>
    </row>
    <row r="138" spans="4:8" x14ac:dyDescent="0.15">
      <c r="D138" s="27"/>
      <c r="E138" s="12"/>
      <c r="G138" t="s">
        <v>602</v>
      </c>
      <c r="H138">
        <v>-4455.2879999999996</v>
      </c>
    </row>
    <row r="139" spans="4:8" x14ac:dyDescent="0.15">
      <c r="D139" s="27"/>
      <c r="E139" s="12"/>
      <c r="G139" t="s">
        <v>603</v>
      </c>
      <c r="H139">
        <v>-4503.2960000000003</v>
      </c>
    </row>
    <row r="140" spans="4:8" x14ac:dyDescent="0.15">
      <c r="D140" s="27"/>
      <c r="E140" s="12"/>
      <c r="G140" t="s">
        <v>604</v>
      </c>
      <c r="H140">
        <v>-4751.3432000000003</v>
      </c>
    </row>
    <row r="141" spans="4:8" x14ac:dyDescent="0.15">
      <c r="D141" s="27"/>
      <c r="E141" s="12"/>
      <c r="G141" t="s">
        <v>605</v>
      </c>
      <c r="H141">
        <v>-4823.3495999999996</v>
      </c>
    </row>
    <row r="142" spans="4:8" x14ac:dyDescent="0.15">
      <c r="D142" s="27"/>
      <c r="E142" s="12"/>
      <c r="G142" t="s">
        <v>606</v>
      </c>
      <c r="H142">
        <v>-3911.4304000000002</v>
      </c>
    </row>
    <row r="143" spans="4:8" x14ac:dyDescent="0.15">
      <c r="D143" s="27"/>
      <c r="E143" s="12"/>
      <c r="G143" t="s">
        <v>607</v>
      </c>
      <c r="H143">
        <v>-2831.4304000000002</v>
      </c>
    </row>
    <row r="144" spans="4:8" x14ac:dyDescent="0.15">
      <c r="D144" s="27"/>
      <c r="E144" s="12"/>
      <c r="G144" t="s">
        <v>608</v>
      </c>
      <c r="H144">
        <v>-2531.4304000000002</v>
      </c>
    </row>
    <row r="145" spans="4:8" x14ac:dyDescent="0.15">
      <c r="D145" s="27"/>
      <c r="E145" s="12"/>
      <c r="G145" t="s">
        <v>609</v>
      </c>
      <c r="H145">
        <v>-2895.1880000000001</v>
      </c>
    </row>
    <row r="146" spans="4:8" x14ac:dyDescent="0.15">
      <c r="D146" s="27"/>
      <c r="E146" s="12"/>
      <c r="G146" t="s">
        <v>610</v>
      </c>
      <c r="H146">
        <v>-2358.9456</v>
      </c>
    </row>
    <row r="147" spans="4:8" x14ac:dyDescent="0.15">
      <c r="D147" s="27"/>
      <c r="E147" s="12"/>
      <c r="G147" t="s">
        <v>611</v>
      </c>
      <c r="H147">
        <v>-2858.9456</v>
      </c>
    </row>
    <row r="148" spans="4:8" x14ac:dyDescent="0.15">
      <c r="D148" s="27"/>
      <c r="E148" s="12"/>
      <c r="G148" t="s">
        <v>612</v>
      </c>
      <c r="H148">
        <v>-3193.9760000000001</v>
      </c>
    </row>
    <row r="149" spans="4:8" x14ac:dyDescent="0.15">
      <c r="D149" s="27"/>
      <c r="E149" s="12"/>
      <c r="G149" t="s">
        <v>613</v>
      </c>
      <c r="H149">
        <v>-3261.5192000000002</v>
      </c>
    </row>
    <row r="150" spans="4:8" x14ac:dyDescent="0.15">
      <c r="D150" s="27"/>
      <c r="E150" s="12"/>
      <c r="G150" t="s">
        <v>614</v>
      </c>
      <c r="H150">
        <v>-3149.1268</v>
      </c>
    </row>
    <row r="151" spans="4:8" x14ac:dyDescent="0.15">
      <c r="D151" s="27"/>
      <c r="E151" s="12"/>
      <c r="G151" t="s">
        <v>615</v>
      </c>
      <c r="H151">
        <v>-3460.4863999999998</v>
      </c>
    </row>
    <row r="152" spans="4:8" x14ac:dyDescent="0.15">
      <c r="D152" s="27"/>
      <c r="E152" s="12"/>
      <c r="G152" t="s">
        <v>616</v>
      </c>
      <c r="H152">
        <v>-3460.4863999999998</v>
      </c>
    </row>
    <row r="153" spans="4:8" x14ac:dyDescent="0.15">
      <c r="D153" s="27"/>
      <c r="E153" s="12"/>
      <c r="G153" t="s">
        <v>617</v>
      </c>
      <c r="H153">
        <v>-3144.1432</v>
      </c>
    </row>
    <row r="154" spans="4:8" x14ac:dyDescent="0.15">
      <c r="D154" s="27"/>
      <c r="E154" s="12"/>
      <c r="G154" t="s">
        <v>618</v>
      </c>
      <c r="H154">
        <v>-3338.636</v>
      </c>
    </row>
    <row r="155" spans="4:8" x14ac:dyDescent="0.15">
      <c r="D155" s="27"/>
      <c r="E155" s="12"/>
      <c r="G155" t="s">
        <v>619</v>
      </c>
      <c r="H155">
        <v>-2758.636</v>
      </c>
    </row>
    <row r="156" spans="4:8" x14ac:dyDescent="0.15">
      <c r="D156" s="27"/>
      <c r="E156" s="12"/>
      <c r="G156" t="s">
        <v>620</v>
      </c>
      <c r="H156">
        <v>-3545.8824</v>
      </c>
    </row>
    <row r="157" spans="4:8" x14ac:dyDescent="0.15">
      <c r="D157" s="27"/>
      <c r="E157" s="12"/>
      <c r="G157" t="s">
        <v>621</v>
      </c>
      <c r="H157">
        <v>-3984.1104</v>
      </c>
    </row>
    <row r="158" spans="4:8" x14ac:dyDescent="0.15">
      <c r="D158" s="27"/>
      <c r="E158" s="12"/>
      <c r="G158" t="s">
        <v>622</v>
      </c>
      <c r="H158">
        <v>-4251.41</v>
      </c>
    </row>
    <row r="159" spans="4:8" x14ac:dyDescent="0.15">
      <c r="D159" s="27"/>
      <c r="E159" s="12"/>
      <c r="G159" t="s">
        <v>623</v>
      </c>
      <c r="H159">
        <v>-4295.0807999999997</v>
      </c>
    </row>
    <row r="160" spans="4:8" x14ac:dyDescent="0.15">
      <c r="D160" s="27"/>
      <c r="E160" s="12"/>
      <c r="G160" t="s">
        <v>624</v>
      </c>
      <c r="H160">
        <v>-2715.0808000000002</v>
      </c>
    </row>
    <row r="161" spans="4:8" x14ac:dyDescent="0.15">
      <c r="D161" s="27"/>
      <c r="E161" s="12"/>
      <c r="G161" t="s">
        <v>625</v>
      </c>
      <c r="H161">
        <v>-2695.0808000000002</v>
      </c>
    </row>
    <row r="162" spans="4:8" x14ac:dyDescent="0.15">
      <c r="D162" s="27"/>
      <c r="E162" s="12"/>
      <c r="G162" t="s">
        <v>626</v>
      </c>
      <c r="H162">
        <v>-3082.8004000000001</v>
      </c>
    </row>
    <row r="163" spans="4:8" x14ac:dyDescent="0.15">
      <c r="D163" s="27"/>
      <c r="E163" s="12"/>
      <c r="G163" t="s">
        <v>627</v>
      </c>
      <c r="H163">
        <v>-3518.0547999999999</v>
      </c>
    </row>
    <row r="164" spans="4:8" x14ac:dyDescent="0.15">
      <c r="D164" s="27"/>
      <c r="E164" s="12"/>
      <c r="G164" t="s">
        <v>628</v>
      </c>
      <c r="H164">
        <v>-4189.4255999999996</v>
      </c>
    </row>
    <row r="165" spans="4:8" x14ac:dyDescent="0.15">
      <c r="D165" s="27"/>
      <c r="E165" s="12"/>
      <c r="G165" t="s">
        <v>629</v>
      </c>
      <c r="H165">
        <v>-4189.4255999999996</v>
      </c>
    </row>
    <row r="166" spans="4:8" x14ac:dyDescent="0.15">
      <c r="D166" s="27"/>
      <c r="E166" s="12"/>
      <c r="G166" t="s">
        <v>630</v>
      </c>
      <c r="H166">
        <v>-4112.9956000000002</v>
      </c>
    </row>
    <row r="167" spans="4:8" x14ac:dyDescent="0.15">
      <c r="D167" s="27"/>
      <c r="E167" s="12"/>
      <c r="G167" t="s">
        <v>631</v>
      </c>
      <c r="H167">
        <v>-3292.9956000000002</v>
      </c>
    </row>
    <row r="168" spans="4:8" x14ac:dyDescent="0.15">
      <c r="D168" s="27"/>
      <c r="E168" s="12"/>
      <c r="G168" t="s">
        <v>632</v>
      </c>
      <c r="H168">
        <v>-3976.5291999999999</v>
      </c>
    </row>
    <row r="169" spans="4:8" x14ac:dyDescent="0.15">
      <c r="D169" s="27"/>
      <c r="E169" s="12"/>
      <c r="G169" t="s">
        <v>633</v>
      </c>
      <c r="H169">
        <v>-3720.0291999999999</v>
      </c>
    </row>
    <row r="170" spans="4:8" x14ac:dyDescent="0.15">
      <c r="D170" s="27"/>
      <c r="E170" s="12"/>
      <c r="G170" t="s">
        <v>634</v>
      </c>
      <c r="H170">
        <v>-3883.5095999999999</v>
      </c>
    </row>
    <row r="171" spans="4:8" x14ac:dyDescent="0.15">
      <c r="D171" s="27"/>
      <c r="E171" s="12"/>
      <c r="G171" t="s">
        <v>635</v>
      </c>
      <c r="H171">
        <v>-3827.0151999999998</v>
      </c>
    </row>
    <row r="172" spans="4:8" x14ac:dyDescent="0.15">
      <c r="D172" s="27"/>
      <c r="E172" s="12"/>
      <c r="G172" t="s">
        <v>636</v>
      </c>
      <c r="H172">
        <v>-3734.0012000000002</v>
      </c>
    </row>
    <row r="173" spans="4:8" x14ac:dyDescent="0.15">
      <c r="D173" s="27"/>
      <c r="E173" s="12"/>
      <c r="G173" t="s">
        <v>636</v>
      </c>
      <c r="H173">
        <v>-3477.4227999999998</v>
      </c>
    </row>
    <row r="174" spans="4:8" x14ac:dyDescent="0.15">
      <c r="D174" s="27"/>
      <c r="E174" s="12"/>
    </row>
    <row r="175" spans="4:8" x14ac:dyDescent="0.15">
      <c r="D175" s="27"/>
      <c r="E175" s="12"/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3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9.5500000000000002E-2</v>
      </c>
      <c r="F3" s="9">
        <v>-0.2361</v>
      </c>
      <c r="G3" s="11">
        <v>-2.4719000000000002</v>
      </c>
      <c r="H3" s="32">
        <v>-5968.2</v>
      </c>
      <c r="I3" s="32">
        <v>-10603.2</v>
      </c>
      <c r="J3" s="11">
        <v>-0.21149999999999999</v>
      </c>
      <c r="K3" s="11">
        <v>0.2162</v>
      </c>
      <c r="L3" s="32">
        <v>6.1676000000000002E-2</v>
      </c>
      <c r="M3" s="32">
        <v>-0.274677</v>
      </c>
      <c r="N3" s="22" t="s">
        <v>2298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0.1143</v>
      </c>
      <c r="F4" s="11">
        <v>-0.42620000000000002</v>
      </c>
      <c r="G4" s="11">
        <v>-3.7277999999999998</v>
      </c>
      <c r="H4" s="32">
        <v>-10693.6</v>
      </c>
      <c r="I4" s="32">
        <v>-12542.4</v>
      </c>
      <c r="J4" s="11">
        <v>-0.2399</v>
      </c>
      <c r="K4" s="11">
        <v>0.1948</v>
      </c>
      <c r="L4" s="32">
        <v>7.5275999999999996E-2</v>
      </c>
      <c r="M4" s="32">
        <v>-0.42707299999999998</v>
      </c>
      <c r="N4" s="22" t="s">
        <v>2299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-2.9499999999999998E-2</v>
      </c>
      <c r="F5" s="11">
        <v>0.84829999999999994</v>
      </c>
      <c r="G5" s="11">
        <v>-28.7896</v>
      </c>
      <c r="H5" s="32">
        <v>42559.6</v>
      </c>
      <c r="I5" s="32">
        <v>-35836.400000000001</v>
      </c>
      <c r="J5" s="11">
        <v>-0.3543</v>
      </c>
      <c r="K5" s="11">
        <v>0.28299999999999997</v>
      </c>
      <c r="L5" s="32">
        <v>-6.3062000000000007E-2</v>
      </c>
      <c r="M5" s="32">
        <v>0.51678400000000002</v>
      </c>
      <c r="N5" s="22" t="s">
        <v>2300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0.36309999999999998</v>
      </c>
      <c r="F6" s="11">
        <v>0.5514</v>
      </c>
      <c r="G6" s="11">
        <v>1.5185</v>
      </c>
      <c r="H6" s="32">
        <v>27917</v>
      </c>
      <c r="I6" s="32">
        <v>-13810.6</v>
      </c>
      <c r="J6" s="11">
        <v>-0.13200000000000001</v>
      </c>
      <c r="K6" s="11">
        <v>0.4</v>
      </c>
      <c r="L6" s="32">
        <v>0.30085899999999999</v>
      </c>
      <c r="M6" s="32">
        <v>0.40817900000000001</v>
      </c>
      <c r="N6" s="22" t="s">
        <v>2301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0.52759999999999996</v>
      </c>
      <c r="F7" s="11">
        <v>-0.1007</v>
      </c>
      <c r="G7" s="11">
        <v>-0.1908</v>
      </c>
      <c r="H7" s="32">
        <v>-3517.8</v>
      </c>
      <c r="I7" s="32">
        <v>-8518.7999999999993</v>
      </c>
      <c r="J7" s="11">
        <v>-0.1229</v>
      </c>
      <c r="K7" s="11">
        <v>0.22539999999999999</v>
      </c>
      <c r="L7" s="32">
        <v>0.446349</v>
      </c>
      <c r="M7" s="32">
        <v>-0.14496000000000001</v>
      </c>
      <c r="N7" s="22" t="s">
        <v>2301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0.52270000000000005</v>
      </c>
      <c r="F8" s="11">
        <v>0.31830000000000003</v>
      </c>
      <c r="G8" s="11">
        <v>0.60899999999999999</v>
      </c>
      <c r="H8" s="32">
        <v>10158.799999999999</v>
      </c>
      <c r="I8" s="32">
        <v>-4618.3999999999996</v>
      </c>
      <c r="J8" s="11">
        <v>-6.83E-2</v>
      </c>
      <c r="K8" s="11">
        <v>0.2712</v>
      </c>
      <c r="L8" s="32">
        <v>0.44433699999999998</v>
      </c>
      <c r="M8" s="32">
        <v>0.19794400000000001</v>
      </c>
      <c r="N8" s="22" t="s">
        <v>2301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0.61340000000000006</v>
      </c>
      <c r="F9" s="11">
        <v>-0.39479999999999998</v>
      </c>
      <c r="G9" s="11">
        <v>-0.64359999999999995</v>
      </c>
      <c r="H9" s="32">
        <v>-11834.6</v>
      </c>
      <c r="I9" s="32">
        <v>-11834.6</v>
      </c>
      <c r="J9" s="11">
        <v>-0.19739999999999999</v>
      </c>
      <c r="K9" s="11">
        <v>9.7200000000000009E-2</v>
      </c>
      <c r="L9" s="32">
        <v>0.52196500000000001</v>
      </c>
      <c r="M9" s="32">
        <v>-0.37616100000000002</v>
      </c>
      <c r="N9" s="22" t="s">
        <v>2301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0.2888</v>
      </c>
      <c r="F10" s="11">
        <v>-0.22209999999999999</v>
      </c>
      <c r="G10" s="11">
        <v>-0.76879999999999993</v>
      </c>
      <c r="H10" s="32">
        <v>-6242.4</v>
      </c>
      <c r="I10" s="32">
        <v>-11750.6</v>
      </c>
      <c r="J10" s="11">
        <v>-0.19059999999999999</v>
      </c>
      <c r="K10" s="11">
        <v>0.2059</v>
      </c>
      <c r="L10" s="32">
        <v>0.232071</v>
      </c>
      <c r="M10" s="32">
        <v>-0.23413200000000001</v>
      </c>
      <c r="N10" s="22" t="s">
        <v>2302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5.6300000000000003E-2</v>
      </c>
      <c r="F11" s="11">
        <v>-0.25559999999999999</v>
      </c>
      <c r="G11" s="11">
        <v>-4.5365000000000002</v>
      </c>
      <c r="H11" s="32">
        <v>-7794.8</v>
      </c>
      <c r="I11" s="32">
        <v>-9678</v>
      </c>
      <c r="J11" s="11">
        <v>-0.15740000000000001</v>
      </c>
      <c r="K11" s="11">
        <v>0.13950000000000001</v>
      </c>
      <c r="L11" s="32">
        <v>2.3914999999999999E-2</v>
      </c>
      <c r="M11" s="32">
        <v>-0.26064700000000002</v>
      </c>
      <c r="N11" s="22" t="s">
        <v>2303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-5.4299999999999987E-2</v>
      </c>
      <c r="F12" s="11">
        <v>-0.25590000000000002</v>
      </c>
      <c r="G12" s="11">
        <v>4.7110000000000003</v>
      </c>
      <c r="H12" s="32">
        <v>-7523.6</v>
      </c>
      <c r="I12" s="32">
        <v>-9898.2000000000007</v>
      </c>
      <c r="J12" s="11">
        <v>-0.16300000000000001</v>
      </c>
      <c r="K12" s="11">
        <v>0.1346</v>
      </c>
      <c r="L12" s="32">
        <v>-7.8333E-2</v>
      </c>
      <c r="M12" s="32">
        <v>-0.252691</v>
      </c>
      <c r="N12" s="22" t="s">
        <v>2304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-0.1275</v>
      </c>
      <c r="F13" s="11">
        <v>0.10349999999999999</v>
      </c>
      <c r="G13" s="11">
        <v>-0.81180000000000008</v>
      </c>
      <c r="H13" s="32">
        <v>2433.8000000000002</v>
      </c>
      <c r="I13" s="32">
        <v>-3885.2</v>
      </c>
      <c r="J13" s="11">
        <v>-8.3900000000000002E-2</v>
      </c>
      <c r="K13" s="11">
        <v>0.2203</v>
      </c>
      <c r="L13" s="32">
        <v>-0.134408</v>
      </c>
      <c r="M13" s="32">
        <v>-7.7819999999999999E-3</v>
      </c>
      <c r="N13" s="22" t="s">
        <v>2305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-1.5800000000000002E-2</v>
      </c>
      <c r="F14" s="11">
        <v>-0.1888</v>
      </c>
      <c r="G14" s="11">
        <v>11.9673</v>
      </c>
      <c r="H14" s="32">
        <v>-3769.8</v>
      </c>
      <c r="I14" s="32">
        <v>-5107.6000000000004</v>
      </c>
      <c r="J14" s="11">
        <v>-0.12479999999999999</v>
      </c>
      <c r="K14" s="11">
        <v>0.25580000000000003</v>
      </c>
      <c r="L14" s="32">
        <v>-4.0082E-2</v>
      </c>
      <c r="M14" s="32">
        <v>-0.206728</v>
      </c>
      <c r="N14" s="22" t="s">
        <v>2306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-5.0999999999999997E-2</v>
      </c>
      <c r="F15" s="11">
        <v>-0.61640000000000006</v>
      </c>
      <c r="G15" s="11">
        <v>12.0738</v>
      </c>
      <c r="H15" s="32">
        <v>-12446</v>
      </c>
      <c r="I15" s="32">
        <v>-12446</v>
      </c>
      <c r="J15" s="11">
        <v>-0.31059999999999999</v>
      </c>
      <c r="K15" s="11">
        <v>0.16839999999999999</v>
      </c>
      <c r="L15" s="32">
        <v>-6.9467000000000001E-2</v>
      </c>
      <c r="M15" s="32">
        <v>-0.58246200000000004</v>
      </c>
      <c r="N15" s="22" t="s">
        <v>2307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-7.2700000000000001E-2</v>
      </c>
      <c r="F16" s="11">
        <v>-0.33339999999999997</v>
      </c>
      <c r="G16" s="11">
        <v>4.5857000000000001</v>
      </c>
      <c r="H16" s="32">
        <v>-7355.4</v>
      </c>
      <c r="I16" s="32">
        <v>-14180</v>
      </c>
      <c r="J16" s="11">
        <v>-0.31630000000000003</v>
      </c>
      <c r="K16" s="11">
        <v>0.2039</v>
      </c>
      <c r="L16" s="32">
        <v>-8.8816000000000006E-2</v>
      </c>
      <c r="M16" s="32">
        <v>-0.39702199999999999</v>
      </c>
      <c r="N16" s="22" t="s">
        <v>2308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-0.12939999999999999</v>
      </c>
      <c r="F17" s="11">
        <v>-0.39250000000000002</v>
      </c>
      <c r="G17" s="11">
        <v>3.0331000000000001</v>
      </c>
      <c r="H17" s="32">
        <v>-10012</v>
      </c>
      <c r="I17" s="32">
        <v>-12394.4</v>
      </c>
      <c r="J17" s="11">
        <v>-0.24299999999999999</v>
      </c>
      <c r="K17" s="11">
        <v>0.22220000000000001</v>
      </c>
      <c r="L17" s="32">
        <v>-0.15015200000000001</v>
      </c>
      <c r="M17" s="32">
        <v>-0.43705899999999998</v>
      </c>
      <c r="N17" s="22" t="s">
        <v>2309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-0.1893</v>
      </c>
      <c r="F18" s="11">
        <v>-0.18490000000000001</v>
      </c>
      <c r="G18" s="11">
        <v>0.97689999999999999</v>
      </c>
      <c r="H18" s="32">
        <v>-4441.2</v>
      </c>
      <c r="I18" s="32">
        <v>-6588.8</v>
      </c>
      <c r="J18" s="11">
        <v>-0.1328</v>
      </c>
      <c r="K18" s="11">
        <v>0.28810000000000002</v>
      </c>
      <c r="L18" s="32">
        <v>-0.212669</v>
      </c>
      <c r="M18" s="32">
        <v>-0.18859100000000001</v>
      </c>
      <c r="N18" s="22" t="s">
        <v>2310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33</v>
      </c>
      <c r="B50" s="27" t="s">
        <v>81</v>
      </c>
      <c r="D50" s="27"/>
      <c r="E50" s="12"/>
      <c r="G50" t="s">
        <v>33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-133.4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-383.6</v>
      </c>
    </row>
    <row r="53" spans="1:8" x14ac:dyDescent="0.15">
      <c r="A53" s="27" t="s">
        <v>88</v>
      </c>
      <c r="B53" s="27" t="s">
        <v>2311</v>
      </c>
      <c r="D53" s="27"/>
      <c r="E53" s="12"/>
      <c r="G53" t="s">
        <v>684</v>
      </c>
      <c r="H53">
        <v>-342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-658.8</v>
      </c>
    </row>
    <row r="55" spans="1:8" x14ac:dyDescent="0.15">
      <c r="A55" s="27" t="s">
        <v>94</v>
      </c>
      <c r="B55" s="27" t="s">
        <v>2312</v>
      </c>
      <c r="D55" s="27"/>
      <c r="E55" s="12"/>
      <c r="G55" t="s">
        <v>688</v>
      </c>
      <c r="H55">
        <v>-358.8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-108.8</v>
      </c>
    </row>
    <row r="57" spans="1:8" x14ac:dyDescent="0.15">
      <c r="A57" s="27" t="s">
        <v>100</v>
      </c>
      <c r="B57" s="27" t="s">
        <v>2313</v>
      </c>
      <c r="D57" s="27"/>
      <c r="E57" s="12"/>
      <c r="G57" t="s">
        <v>691</v>
      </c>
      <c r="H57">
        <v>-33.799999999999997</v>
      </c>
    </row>
    <row r="58" spans="1:8" x14ac:dyDescent="0.15">
      <c r="A58" s="27" t="s">
        <v>103</v>
      </c>
      <c r="B58" s="27" t="s">
        <v>2314</v>
      </c>
      <c r="D58" s="27"/>
      <c r="E58" s="12"/>
      <c r="G58" t="s">
        <v>693</v>
      </c>
      <c r="H58">
        <v>316.2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516.20000000000005</v>
      </c>
    </row>
    <row r="60" spans="1:8" x14ac:dyDescent="0.15">
      <c r="A60" s="27" t="s">
        <v>108</v>
      </c>
      <c r="B60" s="27" t="s">
        <v>2315</v>
      </c>
      <c r="D60" s="27"/>
      <c r="E60" s="12"/>
      <c r="G60" t="s">
        <v>696</v>
      </c>
      <c r="H60">
        <v>599.4</v>
      </c>
    </row>
    <row r="61" spans="1:8" x14ac:dyDescent="0.15">
      <c r="A61" s="27" t="s">
        <v>111</v>
      </c>
      <c r="B61" s="27" t="s">
        <v>118</v>
      </c>
      <c r="D61" s="27"/>
      <c r="E61" s="12"/>
      <c r="G61" t="s">
        <v>698</v>
      </c>
      <c r="H61">
        <v>1049.4000000000001</v>
      </c>
    </row>
    <row r="62" spans="1:8" x14ac:dyDescent="0.15">
      <c r="A62" s="27" t="s">
        <v>114</v>
      </c>
      <c r="B62" s="27" t="s">
        <v>2316</v>
      </c>
      <c r="D62" s="27"/>
      <c r="E62" s="12"/>
      <c r="G62" t="s">
        <v>700</v>
      </c>
      <c r="H62">
        <v>699.2</v>
      </c>
    </row>
    <row r="63" spans="1:8" x14ac:dyDescent="0.15">
      <c r="A63" t="s">
        <v>117</v>
      </c>
      <c r="B63" t="s">
        <v>2317</v>
      </c>
      <c r="D63" s="27"/>
      <c r="E63" s="12"/>
      <c r="G63" t="s">
        <v>701</v>
      </c>
      <c r="H63">
        <v>765.8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574</v>
      </c>
    </row>
    <row r="65" spans="1:8" x14ac:dyDescent="0.15">
      <c r="A65" t="s">
        <v>123</v>
      </c>
      <c r="B65" t="s">
        <v>2318</v>
      </c>
      <c r="D65" s="27"/>
      <c r="E65" s="12"/>
      <c r="G65" t="s">
        <v>704</v>
      </c>
      <c r="H65">
        <v>574</v>
      </c>
    </row>
    <row r="66" spans="1:8" x14ac:dyDescent="0.15">
      <c r="A66" t="s">
        <v>126</v>
      </c>
      <c r="B66" t="s">
        <v>2319</v>
      </c>
      <c r="D66" s="27"/>
      <c r="E66" s="12"/>
      <c r="G66" t="s">
        <v>706</v>
      </c>
      <c r="H66">
        <v>524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23.8</v>
      </c>
    </row>
    <row r="68" spans="1:8" x14ac:dyDescent="0.15">
      <c r="A68" t="s">
        <v>131</v>
      </c>
      <c r="B68" t="s">
        <v>2320</v>
      </c>
      <c r="D68" s="27"/>
      <c r="E68" s="12"/>
      <c r="G68" t="s">
        <v>709</v>
      </c>
      <c r="H68">
        <v>-101.4</v>
      </c>
    </row>
    <row r="69" spans="1:8" x14ac:dyDescent="0.15">
      <c r="A69" t="s">
        <v>134</v>
      </c>
      <c r="B69" t="s">
        <v>2321</v>
      </c>
      <c r="D69" s="27"/>
      <c r="E69" s="12"/>
      <c r="G69" t="s">
        <v>711</v>
      </c>
      <c r="H69">
        <v>-268.2</v>
      </c>
    </row>
    <row r="70" spans="1:8" x14ac:dyDescent="0.15">
      <c r="A70" t="s">
        <v>137</v>
      </c>
      <c r="B70" t="s">
        <v>2322</v>
      </c>
      <c r="D70" s="27"/>
      <c r="E70" s="12"/>
      <c r="G70" t="s">
        <v>713</v>
      </c>
      <c r="H70">
        <v>-418.2</v>
      </c>
    </row>
    <row r="71" spans="1:8" x14ac:dyDescent="0.15">
      <c r="A71" t="s">
        <v>140</v>
      </c>
      <c r="B71" t="s">
        <v>2323</v>
      </c>
      <c r="D71" s="27"/>
      <c r="E71" s="12"/>
      <c r="G71" t="s">
        <v>715</v>
      </c>
      <c r="H71">
        <v>-751.8</v>
      </c>
    </row>
    <row r="72" spans="1:8" x14ac:dyDescent="0.15">
      <c r="A72" t="s">
        <v>143</v>
      </c>
      <c r="B72" t="s">
        <v>2324</v>
      </c>
      <c r="D72" s="27"/>
      <c r="E72" s="12"/>
      <c r="G72" t="s">
        <v>717</v>
      </c>
      <c r="H72">
        <v>-1260.4000000000001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-1210.4000000000001</v>
      </c>
    </row>
    <row r="74" spans="1:8" x14ac:dyDescent="0.15">
      <c r="A74" t="s">
        <v>148</v>
      </c>
      <c r="B74" t="s">
        <v>2325</v>
      </c>
      <c r="D74" s="27"/>
      <c r="E74" s="12"/>
      <c r="G74" t="s">
        <v>720</v>
      </c>
      <c r="H74">
        <v>-1252.2</v>
      </c>
    </row>
    <row r="75" spans="1:8" x14ac:dyDescent="0.15">
      <c r="A75" t="s">
        <v>151</v>
      </c>
      <c r="B75" t="s">
        <v>2326</v>
      </c>
      <c r="D75" s="27"/>
      <c r="E75" s="12"/>
      <c r="G75" t="s">
        <v>722</v>
      </c>
      <c r="H75">
        <v>-802.2</v>
      </c>
    </row>
    <row r="76" spans="1:8" x14ac:dyDescent="0.15">
      <c r="A76" t="s">
        <v>154</v>
      </c>
      <c r="B76" t="s">
        <v>2327</v>
      </c>
      <c r="D76" s="27"/>
      <c r="E76" s="12"/>
      <c r="G76" t="s">
        <v>724</v>
      </c>
      <c r="H76">
        <v>-1169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-1144</v>
      </c>
    </row>
    <row r="78" spans="1:8" x14ac:dyDescent="0.15">
      <c r="A78" t="s">
        <v>159</v>
      </c>
      <c r="B78" t="s">
        <v>2328</v>
      </c>
      <c r="D78" s="27"/>
      <c r="E78" s="12"/>
      <c r="G78" t="s">
        <v>727</v>
      </c>
      <c r="H78">
        <v>-1460.8</v>
      </c>
    </row>
    <row r="79" spans="1:8" x14ac:dyDescent="0.15">
      <c r="A79" t="s">
        <v>162</v>
      </c>
      <c r="B79" t="s">
        <v>2329</v>
      </c>
      <c r="D79" s="27"/>
      <c r="E79" s="12"/>
      <c r="G79" t="s">
        <v>729</v>
      </c>
      <c r="H79">
        <v>-1811</v>
      </c>
    </row>
    <row r="80" spans="1:8" x14ac:dyDescent="0.15">
      <c r="A80" t="s">
        <v>165</v>
      </c>
      <c r="B80" t="s">
        <v>730</v>
      </c>
      <c r="D80" s="27"/>
      <c r="E80" s="12"/>
      <c r="G80" t="s">
        <v>731</v>
      </c>
      <c r="H80">
        <v>-1119.4000000000001</v>
      </c>
    </row>
    <row r="81" spans="1:8" x14ac:dyDescent="0.15">
      <c r="A81" t="s">
        <v>168</v>
      </c>
      <c r="B81" t="s">
        <v>2330</v>
      </c>
      <c r="D81" s="27"/>
      <c r="E81" s="12"/>
      <c r="G81" t="s">
        <v>732</v>
      </c>
      <c r="H81">
        <v>230.6</v>
      </c>
    </row>
    <row r="82" spans="1:8" x14ac:dyDescent="0.15">
      <c r="A82" t="s">
        <v>171</v>
      </c>
      <c r="B82" t="s">
        <v>2279</v>
      </c>
      <c r="D82" s="27"/>
      <c r="E82" s="12"/>
      <c r="G82" t="s">
        <v>734</v>
      </c>
      <c r="H82">
        <v>-169.4</v>
      </c>
    </row>
    <row r="83" spans="1:8" x14ac:dyDescent="0.15">
      <c r="A83" t="s">
        <v>174</v>
      </c>
      <c r="B83" t="s">
        <v>2331</v>
      </c>
      <c r="D83" s="27"/>
      <c r="E83" s="12"/>
      <c r="G83" t="s">
        <v>736</v>
      </c>
      <c r="H83">
        <v>280.60000000000002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-486.2</v>
      </c>
    </row>
    <row r="85" spans="1:8" x14ac:dyDescent="0.15">
      <c r="A85" t="s">
        <v>179</v>
      </c>
      <c r="B85" t="s">
        <v>2332</v>
      </c>
      <c r="D85" s="27"/>
      <c r="E85" s="12"/>
      <c r="G85" t="s">
        <v>739</v>
      </c>
      <c r="H85">
        <v>-2336.4</v>
      </c>
    </row>
    <row r="86" spans="1:8" x14ac:dyDescent="0.15">
      <c r="A86" t="s">
        <v>182</v>
      </c>
      <c r="B86" t="s">
        <v>2333</v>
      </c>
      <c r="D86" s="27"/>
      <c r="E86" s="12"/>
      <c r="G86" t="s">
        <v>741</v>
      </c>
      <c r="H86">
        <v>-2461.6</v>
      </c>
    </row>
    <row r="87" spans="1:8" x14ac:dyDescent="0.15">
      <c r="A87" t="s">
        <v>185</v>
      </c>
      <c r="B87" t="s">
        <v>2334</v>
      </c>
      <c r="D87" s="27"/>
      <c r="E87" s="12"/>
      <c r="G87" t="s">
        <v>743</v>
      </c>
      <c r="H87">
        <v>-1836.6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-2245</v>
      </c>
    </row>
    <row r="89" spans="1:8" x14ac:dyDescent="0.15">
      <c r="A89" t="s">
        <v>190</v>
      </c>
      <c r="B89" t="s">
        <v>2335</v>
      </c>
      <c r="D89" s="27"/>
      <c r="E89" s="12"/>
      <c r="G89" t="s">
        <v>746</v>
      </c>
      <c r="H89">
        <v>-2028.4</v>
      </c>
    </row>
    <row r="90" spans="1:8" x14ac:dyDescent="0.15">
      <c r="A90" t="s">
        <v>193</v>
      </c>
      <c r="B90" t="s">
        <v>2336</v>
      </c>
      <c r="D90" s="27"/>
      <c r="E90" s="12"/>
      <c r="G90" t="s">
        <v>748</v>
      </c>
      <c r="H90">
        <v>-2845.2</v>
      </c>
    </row>
    <row r="91" spans="1:8" x14ac:dyDescent="0.15">
      <c r="A91" t="s">
        <v>196</v>
      </c>
      <c r="B91" t="s">
        <v>2337</v>
      </c>
      <c r="D91" s="27"/>
      <c r="E91" s="12"/>
      <c r="G91" t="s">
        <v>750</v>
      </c>
      <c r="H91">
        <v>-2928.6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-2928.6</v>
      </c>
    </row>
    <row r="93" spans="1:8" x14ac:dyDescent="0.15">
      <c r="A93" t="s">
        <v>201</v>
      </c>
      <c r="B93" t="s">
        <v>2338</v>
      </c>
      <c r="D93" s="27"/>
      <c r="E93" s="12"/>
      <c r="G93" t="s">
        <v>753</v>
      </c>
      <c r="H93">
        <v>-2928.6</v>
      </c>
    </row>
    <row r="94" spans="1:8" x14ac:dyDescent="0.15">
      <c r="A94" t="s">
        <v>204</v>
      </c>
      <c r="B94" t="s">
        <v>2176</v>
      </c>
      <c r="D94" s="27"/>
      <c r="E94" s="12"/>
      <c r="G94" t="s">
        <v>755</v>
      </c>
      <c r="H94">
        <v>-2962</v>
      </c>
    </row>
    <row r="95" spans="1:8" x14ac:dyDescent="0.15">
      <c r="D95" s="27"/>
      <c r="E95" s="12"/>
      <c r="G95" t="s">
        <v>756</v>
      </c>
      <c r="H95">
        <v>-3195.4</v>
      </c>
    </row>
    <row r="96" spans="1:8" x14ac:dyDescent="0.15">
      <c r="D96" s="27"/>
      <c r="E96" s="12"/>
      <c r="G96" t="s">
        <v>757</v>
      </c>
      <c r="H96">
        <v>-3153.8</v>
      </c>
    </row>
    <row r="97" spans="4:8" x14ac:dyDescent="0.15">
      <c r="D97" s="27"/>
      <c r="E97" s="12"/>
      <c r="G97" t="s">
        <v>758</v>
      </c>
      <c r="H97">
        <v>-2528.8000000000002</v>
      </c>
    </row>
    <row r="98" spans="4:8" x14ac:dyDescent="0.15">
      <c r="D98" s="27"/>
      <c r="E98" s="12"/>
      <c r="G98" t="s">
        <v>759</v>
      </c>
      <c r="H98">
        <v>-2803.8</v>
      </c>
    </row>
    <row r="99" spans="4:8" x14ac:dyDescent="0.15">
      <c r="D99" s="27"/>
      <c r="E99" s="12"/>
      <c r="G99" t="s">
        <v>760</v>
      </c>
      <c r="H99">
        <v>-2978.8</v>
      </c>
    </row>
    <row r="100" spans="4:8" x14ac:dyDescent="0.15">
      <c r="D100" s="27"/>
      <c r="E100" s="12"/>
      <c r="G100" t="s">
        <v>761</v>
      </c>
      <c r="H100">
        <v>-3370.6</v>
      </c>
    </row>
    <row r="101" spans="4:8" x14ac:dyDescent="0.15">
      <c r="D101" s="27"/>
      <c r="E101" s="12"/>
      <c r="G101" t="s">
        <v>762</v>
      </c>
      <c r="H101">
        <v>-3837.4</v>
      </c>
    </row>
    <row r="102" spans="4:8" x14ac:dyDescent="0.15">
      <c r="D102" s="27"/>
      <c r="E102" s="12"/>
      <c r="G102" t="s">
        <v>763</v>
      </c>
      <c r="H102">
        <v>-4054.2</v>
      </c>
    </row>
    <row r="103" spans="4:8" x14ac:dyDescent="0.15">
      <c r="D103" s="27"/>
      <c r="E103" s="12"/>
      <c r="G103" t="s">
        <v>764</v>
      </c>
      <c r="H103">
        <v>-4071</v>
      </c>
    </row>
    <row r="104" spans="4:8" x14ac:dyDescent="0.15">
      <c r="D104" s="27"/>
      <c r="E104" s="12"/>
      <c r="G104" t="s">
        <v>765</v>
      </c>
      <c r="H104">
        <v>-4121</v>
      </c>
    </row>
    <row r="105" spans="4:8" x14ac:dyDescent="0.15">
      <c r="D105" s="27"/>
      <c r="E105" s="12"/>
      <c r="G105" t="s">
        <v>766</v>
      </c>
      <c r="H105">
        <v>-3612.8</v>
      </c>
    </row>
    <row r="106" spans="4:8" x14ac:dyDescent="0.15">
      <c r="D106" s="27"/>
      <c r="E106" s="12"/>
      <c r="G106" t="s">
        <v>767</v>
      </c>
      <c r="H106">
        <v>-2712.8</v>
      </c>
    </row>
    <row r="107" spans="4:8" x14ac:dyDescent="0.15">
      <c r="D107" s="27"/>
      <c r="E107" s="12"/>
      <c r="G107" t="s">
        <v>768</v>
      </c>
      <c r="H107">
        <v>-3162.8</v>
      </c>
    </row>
    <row r="108" spans="4:8" x14ac:dyDescent="0.15">
      <c r="D108" s="27"/>
      <c r="E108" s="12"/>
      <c r="G108" t="s">
        <v>769</v>
      </c>
      <c r="H108">
        <v>-2812.8</v>
      </c>
    </row>
    <row r="109" spans="4:8" x14ac:dyDescent="0.15">
      <c r="D109" s="27"/>
      <c r="E109" s="12"/>
      <c r="G109" t="s">
        <v>770</v>
      </c>
      <c r="H109">
        <v>-2787.8</v>
      </c>
    </row>
    <row r="110" spans="4:8" x14ac:dyDescent="0.15">
      <c r="D110" s="27"/>
      <c r="E110" s="12"/>
      <c r="G110" t="s">
        <v>771</v>
      </c>
      <c r="H110">
        <v>-2837.8</v>
      </c>
    </row>
    <row r="111" spans="4:8" x14ac:dyDescent="0.15">
      <c r="D111" s="27"/>
      <c r="E111" s="12"/>
      <c r="G111" t="s">
        <v>772</v>
      </c>
      <c r="H111">
        <v>-3404.6</v>
      </c>
    </row>
    <row r="112" spans="4:8" x14ac:dyDescent="0.15">
      <c r="D112" s="27"/>
      <c r="E112" s="12"/>
      <c r="G112" t="s">
        <v>773</v>
      </c>
      <c r="H112">
        <v>-3104.6</v>
      </c>
    </row>
    <row r="113" spans="4:8" x14ac:dyDescent="0.15">
      <c r="D113" s="27"/>
      <c r="E113" s="12"/>
      <c r="G113" t="s">
        <v>774</v>
      </c>
      <c r="H113">
        <v>-2304.6</v>
      </c>
    </row>
    <row r="114" spans="4:8" x14ac:dyDescent="0.15">
      <c r="D114" s="27"/>
      <c r="E114" s="12"/>
      <c r="G114" t="s">
        <v>775</v>
      </c>
      <c r="H114">
        <v>-2629.6</v>
      </c>
    </row>
    <row r="115" spans="4:8" x14ac:dyDescent="0.15">
      <c r="D115" s="27"/>
      <c r="E115" s="12"/>
      <c r="G115" t="s">
        <v>776</v>
      </c>
      <c r="H115">
        <v>-3671.4</v>
      </c>
    </row>
    <row r="116" spans="4:8" x14ac:dyDescent="0.15">
      <c r="D116" s="27"/>
      <c r="E116" s="12"/>
      <c r="G116" t="s">
        <v>777</v>
      </c>
      <c r="H116">
        <v>-3446.4</v>
      </c>
    </row>
    <row r="117" spans="4:8" x14ac:dyDescent="0.15">
      <c r="D117" s="27"/>
      <c r="E117" s="12"/>
      <c r="G117" t="s">
        <v>778</v>
      </c>
      <c r="H117">
        <v>-4005</v>
      </c>
    </row>
    <row r="118" spans="4:8" x14ac:dyDescent="0.15">
      <c r="D118" s="27"/>
      <c r="E118" s="12"/>
      <c r="G118" t="s">
        <v>779</v>
      </c>
      <c r="H118">
        <v>-2555</v>
      </c>
    </row>
    <row r="119" spans="4:8" x14ac:dyDescent="0.15">
      <c r="D119" s="27"/>
      <c r="E119" s="12"/>
      <c r="G119" t="s">
        <v>780</v>
      </c>
      <c r="H119">
        <v>-1755</v>
      </c>
    </row>
    <row r="120" spans="4:8" x14ac:dyDescent="0.15">
      <c r="D120" s="27"/>
      <c r="E120" s="12"/>
      <c r="G120" t="s">
        <v>781</v>
      </c>
      <c r="H120">
        <v>-2221.8000000000002</v>
      </c>
    </row>
    <row r="121" spans="4:8" x14ac:dyDescent="0.15">
      <c r="D121" s="27"/>
      <c r="E121" s="12"/>
      <c r="G121" t="s">
        <v>782</v>
      </c>
      <c r="H121">
        <v>-1271.8</v>
      </c>
    </row>
    <row r="122" spans="4:8" x14ac:dyDescent="0.15">
      <c r="D122" s="27"/>
      <c r="E122" s="12"/>
      <c r="G122" t="s">
        <v>783</v>
      </c>
      <c r="H122">
        <v>-1471.8</v>
      </c>
    </row>
    <row r="123" spans="4:8" x14ac:dyDescent="0.15">
      <c r="D123" s="27"/>
      <c r="E123" s="12"/>
      <c r="G123" t="s">
        <v>784</v>
      </c>
      <c r="H123">
        <v>-1246.8</v>
      </c>
    </row>
    <row r="124" spans="4:8" x14ac:dyDescent="0.15">
      <c r="D124" s="27"/>
      <c r="E124" s="12"/>
      <c r="G124" t="s">
        <v>785</v>
      </c>
      <c r="H124">
        <v>228.2</v>
      </c>
    </row>
    <row r="125" spans="4:8" x14ac:dyDescent="0.15">
      <c r="D125" s="27"/>
      <c r="E125" s="12"/>
      <c r="G125" t="s">
        <v>786</v>
      </c>
      <c r="H125">
        <v>-21.8</v>
      </c>
    </row>
    <row r="126" spans="4:8" x14ac:dyDescent="0.15">
      <c r="D126" s="27"/>
      <c r="E126" s="12"/>
      <c r="G126" t="s">
        <v>787</v>
      </c>
      <c r="H126">
        <v>-622</v>
      </c>
    </row>
    <row r="127" spans="4:8" x14ac:dyDescent="0.15">
      <c r="D127" s="27"/>
      <c r="E127" s="12"/>
      <c r="G127" t="s">
        <v>788</v>
      </c>
      <c r="H127">
        <v>-972.2</v>
      </c>
    </row>
    <row r="128" spans="4:8" x14ac:dyDescent="0.15">
      <c r="D128" s="27"/>
      <c r="E128" s="12"/>
      <c r="G128" t="s">
        <v>789</v>
      </c>
      <c r="H128">
        <v>-697.2</v>
      </c>
    </row>
    <row r="129" spans="4:8" x14ac:dyDescent="0.15">
      <c r="D129" s="27"/>
      <c r="E129" s="12"/>
      <c r="G129" t="s">
        <v>790</v>
      </c>
      <c r="H129">
        <v>-589</v>
      </c>
    </row>
    <row r="130" spans="4:8" x14ac:dyDescent="0.15">
      <c r="D130" s="27"/>
      <c r="E130" s="12"/>
      <c r="G130" t="s">
        <v>791</v>
      </c>
      <c r="H130">
        <v>-764</v>
      </c>
    </row>
    <row r="131" spans="4:8" x14ac:dyDescent="0.15">
      <c r="D131" s="27"/>
      <c r="E131" s="12"/>
      <c r="G131" t="s">
        <v>792</v>
      </c>
      <c r="H131">
        <v>11</v>
      </c>
    </row>
    <row r="132" spans="4:8" x14ac:dyDescent="0.15">
      <c r="D132" s="27"/>
      <c r="E132" s="12"/>
      <c r="G132" t="s">
        <v>793</v>
      </c>
      <c r="H132">
        <v>-630.79999999999995</v>
      </c>
    </row>
    <row r="133" spans="4:8" x14ac:dyDescent="0.15">
      <c r="D133" s="27"/>
      <c r="E133" s="12"/>
      <c r="G133" t="s">
        <v>794</v>
      </c>
      <c r="H133">
        <v>-380.8</v>
      </c>
    </row>
    <row r="134" spans="4:8" x14ac:dyDescent="0.15">
      <c r="D134" s="27"/>
      <c r="E134" s="12"/>
      <c r="G134" t="s">
        <v>795</v>
      </c>
      <c r="H134">
        <v>-589.20000000000005</v>
      </c>
    </row>
    <row r="135" spans="4:8" x14ac:dyDescent="0.15">
      <c r="D135" s="27"/>
      <c r="E135" s="12"/>
      <c r="G135" t="s">
        <v>796</v>
      </c>
      <c r="H135">
        <v>-589.20000000000005</v>
      </c>
    </row>
    <row r="136" spans="4:8" x14ac:dyDescent="0.15">
      <c r="D136" s="27"/>
      <c r="E136" s="12"/>
      <c r="G136" t="s">
        <v>797</v>
      </c>
      <c r="H136">
        <v>-597.6</v>
      </c>
    </row>
    <row r="137" spans="4:8" x14ac:dyDescent="0.15">
      <c r="D137" s="27"/>
      <c r="E137" s="12"/>
      <c r="G137" t="s">
        <v>798</v>
      </c>
      <c r="H137">
        <v>-714.4</v>
      </c>
    </row>
    <row r="138" spans="4:8" x14ac:dyDescent="0.15">
      <c r="D138" s="27"/>
      <c r="E138" s="12"/>
      <c r="G138" t="s">
        <v>799</v>
      </c>
      <c r="H138">
        <v>-481.2</v>
      </c>
    </row>
    <row r="139" spans="4:8" x14ac:dyDescent="0.15">
      <c r="D139" s="27"/>
      <c r="E139" s="12"/>
      <c r="G139" t="s">
        <v>800</v>
      </c>
      <c r="H139">
        <v>618.79999999999995</v>
      </c>
    </row>
    <row r="140" spans="4:8" x14ac:dyDescent="0.15">
      <c r="D140" s="27"/>
      <c r="E140" s="12"/>
      <c r="G140" t="s">
        <v>801</v>
      </c>
      <c r="H140">
        <v>1043.8</v>
      </c>
    </row>
    <row r="141" spans="4:8" x14ac:dyDescent="0.15">
      <c r="D141" s="27"/>
      <c r="E141" s="12"/>
      <c r="G141" t="s">
        <v>802</v>
      </c>
      <c r="H141">
        <v>2093.8000000000002</v>
      </c>
    </row>
    <row r="142" spans="4:8" x14ac:dyDescent="0.15">
      <c r="D142" s="27"/>
      <c r="E142" s="12"/>
      <c r="G142" t="s">
        <v>803</v>
      </c>
      <c r="H142">
        <v>1643.8</v>
      </c>
    </row>
    <row r="143" spans="4:8" x14ac:dyDescent="0.15">
      <c r="D143" s="27"/>
      <c r="E143" s="12"/>
      <c r="G143" t="s">
        <v>804</v>
      </c>
      <c r="H143">
        <v>1352</v>
      </c>
    </row>
    <row r="144" spans="4:8" x14ac:dyDescent="0.15">
      <c r="D144" s="27"/>
      <c r="E144" s="12"/>
      <c r="G144" t="s">
        <v>805</v>
      </c>
      <c r="H144">
        <v>1443.6</v>
      </c>
    </row>
    <row r="145" spans="4:8" x14ac:dyDescent="0.15">
      <c r="D145" s="27"/>
      <c r="E145" s="12"/>
      <c r="G145" t="s">
        <v>806</v>
      </c>
      <c r="H145">
        <v>1660.2</v>
      </c>
    </row>
    <row r="146" spans="4:8" x14ac:dyDescent="0.15">
      <c r="D146" s="27"/>
      <c r="E146" s="12"/>
      <c r="G146" t="s">
        <v>807</v>
      </c>
      <c r="H146">
        <v>1635.2</v>
      </c>
    </row>
    <row r="147" spans="4:8" x14ac:dyDescent="0.15">
      <c r="D147" s="27"/>
      <c r="E147" s="12"/>
      <c r="G147" t="s">
        <v>808</v>
      </c>
      <c r="H147">
        <v>1468.4</v>
      </c>
    </row>
    <row r="148" spans="4:8" x14ac:dyDescent="0.15">
      <c r="D148" s="27"/>
      <c r="E148" s="12"/>
      <c r="G148" t="s">
        <v>809</v>
      </c>
      <c r="H148">
        <v>2818.4</v>
      </c>
    </row>
    <row r="149" spans="4:8" x14ac:dyDescent="0.15">
      <c r="D149" s="27"/>
      <c r="E149" s="12"/>
      <c r="G149" t="s">
        <v>810</v>
      </c>
      <c r="H149">
        <v>5443.4</v>
      </c>
    </row>
    <row r="150" spans="4:8" x14ac:dyDescent="0.15">
      <c r="D150" s="27"/>
      <c r="E150" s="12"/>
      <c r="G150" t="s">
        <v>811</v>
      </c>
      <c r="H150">
        <v>5643.4</v>
      </c>
    </row>
    <row r="151" spans="4:8" x14ac:dyDescent="0.15">
      <c r="D151" s="27"/>
      <c r="E151" s="12"/>
      <c r="G151" t="s">
        <v>812</v>
      </c>
      <c r="H151">
        <v>5193.3999999999996</v>
      </c>
    </row>
    <row r="152" spans="4:8" x14ac:dyDescent="0.15">
      <c r="D152" s="27"/>
      <c r="E152" s="12"/>
      <c r="G152" t="s">
        <v>813</v>
      </c>
      <c r="H152">
        <v>3609.8</v>
      </c>
    </row>
    <row r="153" spans="4:8" x14ac:dyDescent="0.15">
      <c r="D153" s="27"/>
      <c r="E153" s="12"/>
      <c r="G153" t="s">
        <v>814</v>
      </c>
      <c r="H153">
        <v>2426.1999999999998</v>
      </c>
    </row>
    <row r="154" spans="4:8" x14ac:dyDescent="0.15">
      <c r="D154" s="27"/>
      <c r="E154" s="12"/>
      <c r="G154" t="s">
        <v>815</v>
      </c>
      <c r="H154">
        <v>3276.2</v>
      </c>
    </row>
    <row r="155" spans="4:8" x14ac:dyDescent="0.15">
      <c r="D155" s="27"/>
      <c r="E155" s="12"/>
      <c r="G155" t="s">
        <v>816</v>
      </c>
      <c r="H155">
        <v>2359.4</v>
      </c>
    </row>
    <row r="156" spans="4:8" x14ac:dyDescent="0.15">
      <c r="D156" s="27"/>
      <c r="E156" s="12"/>
      <c r="G156" t="s">
        <v>817</v>
      </c>
      <c r="H156">
        <v>2475.8000000000002</v>
      </c>
    </row>
    <row r="157" spans="4:8" x14ac:dyDescent="0.15">
      <c r="D157" s="27"/>
      <c r="E157" s="12"/>
      <c r="G157" t="s">
        <v>818</v>
      </c>
      <c r="H157">
        <v>2167.4</v>
      </c>
    </row>
    <row r="158" spans="4:8" x14ac:dyDescent="0.15">
      <c r="D158" s="27"/>
      <c r="E158" s="12"/>
      <c r="G158" t="s">
        <v>819</v>
      </c>
      <c r="H158">
        <v>1267.2</v>
      </c>
    </row>
    <row r="159" spans="4:8" x14ac:dyDescent="0.15">
      <c r="D159" s="27"/>
      <c r="E159" s="12"/>
      <c r="G159" t="s">
        <v>820</v>
      </c>
      <c r="H159">
        <v>2442.1999999999998</v>
      </c>
    </row>
    <row r="160" spans="4:8" x14ac:dyDescent="0.15">
      <c r="D160" s="27"/>
      <c r="E160" s="12"/>
      <c r="G160" t="s">
        <v>821</v>
      </c>
      <c r="H160">
        <v>2642.2</v>
      </c>
    </row>
    <row r="161" spans="4:8" x14ac:dyDescent="0.15">
      <c r="D161" s="27"/>
      <c r="E161" s="12"/>
      <c r="G161" t="s">
        <v>822</v>
      </c>
      <c r="H161">
        <v>1392</v>
      </c>
    </row>
    <row r="162" spans="4:8" x14ac:dyDescent="0.15">
      <c r="D162" s="27"/>
      <c r="E162" s="12"/>
      <c r="G162" t="s">
        <v>823</v>
      </c>
      <c r="H162">
        <v>925.2</v>
      </c>
    </row>
    <row r="163" spans="4:8" x14ac:dyDescent="0.15">
      <c r="D163" s="27"/>
      <c r="E163" s="12"/>
      <c r="G163" t="s">
        <v>824</v>
      </c>
      <c r="H163">
        <v>1316.8</v>
      </c>
    </row>
    <row r="164" spans="4:8" x14ac:dyDescent="0.15">
      <c r="D164" s="27"/>
      <c r="E164" s="12"/>
      <c r="G164" t="s">
        <v>825</v>
      </c>
      <c r="H164">
        <v>1541.8</v>
      </c>
    </row>
    <row r="165" spans="4:8" x14ac:dyDescent="0.15">
      <c r="D165" s="27"/>
      <c r="E165" s="12"/>
      <c r="G165" t="s">
        <v>826</v>
      </c>
      <c r="H165">
        <v>291.60000000000002</v>
      </c>
    </row>
    <row r="166" spans="4:8" x14ac:dyDescent="0.15">
      <c r="D166" s="27"/>
      <c r="E166" s="12"/>
      <c r="G166" t="s">
        <v>827</v>
      </c>
      <c r="H166">
        <v>124.8</v>
      </c>
    </row>
    <row r="167" spans="4:8" x14ac:dyDescent="0.15">
      <c r="D167" s="27"/>
      <c r="E167" s="12"/>
      <c r="G167" t="s">
        <v>828</v>
      </c>
      <c r="H167">
        <v>-1383.8</v>
      </c>
    </row>
    <row r="168" spans="4:8" x14ac:dyDescent="0.15">
      <c r="D168" s="27"/>
      <c r="E168" s="12"/>
      <c r="G168" t="s">
        <v>829</v>
      </c>
      <c r="H168">
        <v>-1684</v>
      </c>
    </row>
    <row r="169" spans="4:8" x14ac:dyDescent="0.15">
      <c r="D169" s="27"/>
      <c r="E169" s="12"/>
      <c r="G169" t="s">
        <v>830</v>
      </c>
      <c r="H169">
        <v>-2267.4</v>
      </c>
    </row>
    <row r="170" spans="4:8" x14ac:dyDescent="0.15">
      <c r="D170" s="27"/>
      <c r="E170" s="12"/>
      <c r="G170" t="s">
        <v>831</v>
      </c>
      <c r="H170">
        <v>-2250.8000000000002</v>
      </c>
    </row>
    <row r="171" spans="4:8" x14ac:dyDescent="0.15">
      <c r="D171" s="27"/>
      <c r="E171" s="12"/>
      <c r="G171" t="s">
        <v>832</v>
      </c>
      <c r="H171">
        <v>-2509.1999999999998</v>
      </c>
    </row>
    <row r="172" spans="4:8" x14ac:dyDescent="0.15">
      <c r="D172" s="27"/>
      <c r="E172" s="12"/>
      <c r="G172" t="s">
        <v>833</v>
      </c>
      <c r="H172">
        <v>-2826</v>
      </c>
    </row>
    <row r="173" spans="4:8" x14ac:dyDescent="0.15">
      <c r="D173" s="27"/>
      <c r="E173" s="12"/>
      <c r="G173" t="s">
        <v>834</v>
      </c>
      <c r="H173">
        <v>-3226.2</v>
      </c>
    </row>
    <row r="174" spans="4:8" x14ac:dyDescent="0.15">
      <c r="D174" s="27"/>
      <c r="E174" s="12"/>
      <c r="G174" t="s">
        <v>835</v>
      </c>
      <c r="H174">
        <v>-5409.6</v>
      </c>
    </row>
    <row r="175" spans="4:8" x14ac:dyDescent="0.15">
      <c r="D175" s="27"/>
      <c r="E175" s="12"/>
      <c r="G175" t="s">
        <v>836</v>
      </c>
      <c r="H175">
        <v>-5776.4</v>
      </c>
    </row>
    <row r="176" spans="4:8" x14ac:dyDescent="0.15">
      <c r="D176" s="27"/>
      <c r="E176" s="12"/>
      <c r="G176" t="s">
        <v>650</v>
      </c>
      <c r="H176">
        <v>-5968.2</v>
      </c>
    </row>
    <row r="177" spans="4:8" x14ac:dyDescent="0.15">
      <c r="D177" s="27"/>
      <c r="E177" s="12"/>
      <c r="G177" t="s">
        <v>650</v>
      </c>
      <c r="H177">
        <v>-6026.6</v>
      </c>
    </row>
    <row r="178" spans="4:8" x14ac:dyDescent="0.15">
      <c r="D178" s="27"/>
      <c r="E178" s="12"/>
      <c r="G178" t="s">
        <v>837</v>
      </c>
      <c r="H178">
        <v>-6285</v>
      </c>
    </row>
    <row r="179" spans="4:8" x14ac:dyDescent="0.15">
      <c r="D179" s="27"/>
      <c r="E179" s="12"/>
      <c r="G179" t="s">
        <v>838</v>
      </c>
      <c r="H179">
        <v>-6285</v>
      </c>
    </row>
    <row r="180" spans="4:8" x14ac:dyDescent="0.15">
      <c r="D180" s="27"/>
      <c r="E180" s="12"/>
      <c r="G180" t="s">
        <v>839</v>
      </c>
      <c r="H180">
        <v>-6318.4</v>
      </c>
    </row>
    <row r="181" spans="4:8" x14ac:dyDescent="0.15">
      <c r="D181" s="27"/>
      <c r="E181" s="12"/>
      <c r="G181" t="s">
        <v>840</v>
      </c>
      <c r="H181">
        <v>-7743.6</v>
      </c>
    </row>
    <row r="182" spans="4:8" x14ac:dyDescent="0.15">
      <c r="D182" s="27"/>
      <c r="E182" s="12"/>
      <c r="G182" t="s">
        <v>841</v>
      </c>
      <c r="H182">
        <v>-6352</v>
      </c>
    </row>
    <row r="183" spans="4:8" x14ac:dyDescent="0.15">
      <c r="D183" s="27"/>
      <c r="E183" s="12"/>
      <c r="G183" t="s">
        <v>842</v>
      </c>
      <c r="H183">
        <v>-5977</v>
      </c>
    </row>
    <row r="184" spans="4:8" x14ac:dyDescent="0.15">
      <c r="D184" s="27"/>
      <c r="E184" s="12"/>
      <c r="G184" t="s">
        <v>843</v>
      </c>
      <c r="H184">
        <v>-6377</v>
      </c>
    </row>
    <row r="185" spans="4:8" x14ac:dyDescent="0.15">
      <c r="D185" s="27"/>
      <c r="E185" s="12"/>
      <c r="G185" t="s">
        <v>844</v>
      </c>
      <c r="H185">
        <v>-6743.8</v>
      </c>
    </row>
    <row r="186" spans="4:8" x14ac:dyDescent="0.15">
      <c r="D186" s="27"/>
      <c r="E186" s="12"/>
      <c r="G186" t="s">
        <v>845</v>
      </c>
      <c r="H186">
        <v>-4627.3999999999996</v>
      </c>
    </row>
    <row r="187" spans="4:8" x14ac:dyDescent="0.15">
      <c r="D187" s="27"/>
      <c r="E187" s="12"/>
      <c r="G187" t="s">
        <v>846</v>
      </c>
      <c r="H187">
        <v>-4994.2</v>
      </c>
    </row>
    <row r="188" spans="4:8" x14ac:dyDescent="0.15">
      <c r="D188" s="27"/>
      <c r="E188" s="12"/>
      <c r="G188" t="s">
        <v>847</v>
      </c>
      <c r="H188">
        <v>-4294.2</v>
      </c>
    </row>
    <row r="189" spans="4:8" x14ac:dyDescent="0.15">
      <c r="D189" s="27"/>
      <c r="E189" s="12"/>
      <c r="G189" t="s">
        <v>848</v>
      </c>
      <c r="H189">
        <v>-4744.3999999999996</v>
      </c>
    </row>
    <row r="190" spans="4:8" x14ac:dyDescent="0.15">
      <c r="D190" s="27"/>
      <c r="E190" s="12"/>
      <c r="G190" t="s">
        <v>849</v>
      </c>
      <c r="H190">
        <v>-4627.8</v>
      </c>
    </row>
    <row r="191" spans="4:8" x14ac:dyDescent="0.15">
      <c r="D191" s="27"/>
      <c r="E191" s="12"/>
      <c r="G191" t="s">
        <v>850</v>
      </c>
      <c r="H191">
        <v>-4861.2</v>
      </c>
    </row>
    <row r="192" spans="4:8" x14ac:dyDescent="0.15">
      <c r="D192" s="27"/>
      <c r="E192" s="12"/>
      <c r="G192" t="s">
        <v>851</v>
      </c>
      <c r="H192">
        <v>-4861.2</v>
      </c>
    </row>
    <row r="193" spans="4:8" x14ac:dyDescent="0.15">
      <c r="D193" s="27"/>
      <c r="E193" s="12"/>
      <c r="G193" t="s">
        <v>852</v>
      </c>
      <c r="H193">
        <v>-6194.8</v>
      </c>
    </row>
    <row r="194" spans="4:8" x14ac:dyDescent="0.15">
      <c r="D194" s="27"/>
      <c r="E194" s="12"/>
      <c r="G194" t="s">
        <v>853</v>
      </c>
      <c r="H194">
        <v>-6661.6</v>
      </c>
    </row>
    <row r="195" spans="4:8" x14ac:dyDescent="0.15">
      <c r="D195" s="27"/>
      <c r="E195" s="12"/>
      <c r="G195" t="s">
        <v>854</v>
      </c>
      <c r="H195">
        <v>-5470</v>
      </c>
    </row>
    <row r="196" spans="4:8" x14ac:dyDescent="0.15">
      <c r="D196" s="27"/>
      <c r="E196" s="12"/>
      <c r="G196" t="s">
        <v>855</v>
      </c>
      <c r="H196">
        <v>-5745</v>
      </c>
    </row>
    <row r="197" spans="4:8" x14ac:dyDescent="0.15">
      <c r="D197" s="27"/>
      <c r="E197" s="12"/>
      <c r="G197" t="s">
        <v>856</v>
      </c>
      <c r="H197">
        <v>-5470</v>
      </c>
    </row>
    <row r="198" spans="4:8" x14ac:dyDescent="0.15">
      <c r="D198" s="27"/>
      <c r="E198" s="12"/>
      <c r="G198" t="s">
        <v>857</v>
      </c>
      <c r="H198">
        <v>-5320</v>
      </c>
    </row>
    <row r="199" spans="4:8" x14ac:dyDescent="0.15">
      <c r="D199" s="27"/>
      <c r="E199" s="12"/>
      <c r="G199" t="s">
        <v>858</v>
      </c>
      <c r="H199">
        <v>-6170.2</v>
      </c>
    </row>
    <row r="200" spans="4:8" x14ac:dyDescent="0.15">
      <c r="D200" s="27"/>
      <c r="E200" s="12"/>
      <c r="G200" t="s">
        <v>859</v>
      </c>
      <c r="H200">
        <v>-5453.6</v>
      </c>
    </row>
    <row r="201" spans="4:8" x14ac:dyDescent="0.15">
      <c r="D201" s="27"/>
      <c r="E201" s="12"/>
      <c r="G201" t="s">
        <v>860</v>
      </c>
      <c r="H201">
        <v>-7178.8</v>
      </c>
    </row>
    <row r="202" spans="4:8" x14ac:dyDescent="0.15">
      <c r="D202" s="27"/>
      <c r="E202" s="12"/>
      <c r="G202" t="s">
        <v>861</v>
      </c>
      <c r="H202">
        <v>-7979</v>
      </c>
    </row>
    <row r="203" spans="4:8" x14ac:dyDescent="0.15">
      <c r="D203" s="27"/>
      <c r="E203" s="12"/>
      <c r="G203" t="s">
        <v>862</v>
      </c>
      <c r="H203">
        <v>-7587.4</v>
      </c>
    </row>
    <row r="204" spans="4:8" x14ac:dyDescent="0.15">
      <c r="D204" s="27"/>
      <c r="E204" s="12"/>
      <c r="G204" t="s">
        <v>863</v>
      </c>
      <c r="H204">
        <v>-7345.8</v>
      </c>
    </row>
    <row r="205" spans="4:8" x14ac:dyDescent="0.15">
      <c r="D205" s="27"/>
      <c r="E205" s="12"/>
      <c r="G205" t="s">
        <v>864</v>
      </c>
      <c r="H205">
        <v>-8020.8</v>
      </c>
    </row>
    <row r="206" spans="4:8" x14ac:dyDescent="0.15">
      <c r="D206" s="27"/>
      <c r="E206" s="12"/>
      <c r="G206" t="s">
        <v>865</v>
      </c>
      <c r="H206">
        <v>-8837.6</v>
      </c>
    </row>
    <row r="207" spans="4:8" x14ac:dyDescent="0.15">
      <c r="D207" s="27"/>
      <c r="E207" s="12"/>
      <c r="G207" t="s">
        <v>866</v>
      </c>
      <c r="H207">
        <v>-9312.7999999999993</v>
      </c>
    </row>
    <row r="208" spans="4:8" x14ac:dyDescent="0.15">
      <c r="D208" s="27"/>
      <c r="E208" s="12"/>
      <c r="G208" t="s">
        <v>867</v>
      </c>
      <c r="H208">
        <v>-9312.7999999999993</v>
      </c>
    </row>
    <row r="209" spans="4:8" x14ac:dyDescent="0.15">
      <c r="D209" s="27"/>
      <c r="E209" s="12"/>
      <c r="G209" t="s">
        <v>868</v>
      </c>
      <c r="H209">
        <v>-9312.7999999999993</v>
      </c>
    </row>
    <row r="210" spans="4:8" x14ac:dyDescent="0.15">
      <c r="D210" s="27"/>
      <c r="E210" s="12"/>
      <c r="G210" t="s">
        <v>869</v>
      </c>
      <c r="H210">
        <v>-9312.7999999999993</v>
      </c>
    </row>
    <row r="211" spans="4:8" x14ac:dyDescent="0.15">
      <c r="D211" s="27"/>
      <c r="E211" s="12"/>
      <c r="G211" t="s">
        <v>870</v>
      </c>
      <c r="H211">
        <v>-9312.7999999999993</v>
      </c>
    </row>
    <row r="212" spans="4:8" x14ac:dyDescent="0.15">
      <c r="D212" s="27"/>
      <c r="E212" s="12"/>
      <c r="G212" t="s">
        <v>871</v>
      </c>
      <c r="H212">
        <v>-9312.7999999999993</v>
      </c>
    </row>
    <row r="213" spans="4:8" x14ac:dyDescent="0.15">
      <c r="D213" s="27"/>
      <c r="E213" s="12"/>
      <c r="G213" t="s">
        <v>872</v>
      </c>
      <c r="H213">
        <v>-8371.2000000000007</v>
      </c>
    </row>
    <row r="214" spans="4:8" x14ac:dyDescent="0.15">
      <c r="D214" s="27"/>
      <c r="E214" s="12"/>
      <c r="G214" t="s">
        <v>873</v>
      </c>
      <c r="H214">
        <v>-8396.2000000000007</v>
      </c>
    </row>
    <row r="215" spans="4:8" x14ac:dyDescent="0.15">
      <c r="D215" s="27"/>
      <c r="E215" s="12"/>
      <c r="G215" t="s">
        <v>874</v>
      </c>
      <c r="H215">
        <v>-9121.2000000000007</v>
      </c>
    </row>
    <row r="216" spans="4:8" x14ac:dyDescent="0.15">
      <c r="D216" s="27"/>
      <c r="E216" s="12"/>
      <c r="G216" t="s">
        <v>875</v>
      </c>
      <c r="H216">
        <v>-8121.2</v>
      </c>
    </row>
    <row r="217" spans="4:8" x14ac:dyDescent="0.15">
      <c r="D217" s="27"/>
      <c r="E217" s="12"/>
      <c r="G217" t="s">
        <v>876</v>
      </c>
      <c r="H217">
        <v>-8796.2000000000007</v>
      </c>
    </row>
    <row r="218" spans="4:8" x14ac:dyDescent="0.15">
      <c r="D218" s="27"/>
      <c r="E218" s="12"/>
      <c r="G218" t="s">
        <v>877</v>
      </c>
      <c r="H218">
        <v>-8988</v>
      </c>
    </row>
    <row r="219" spans="4:8" x14ac:dyDescent="0.15">
      <c r="D219" s="27"/>
      <c r="E219" s="12"/>
      <c r="G219" t="s">
        <v>878</v>
      </c>
      <c r="H219">
        <v>-8538</v>
      </c>
    </row>
    <row r="220" spans="4:8" x14ac:dyDescent="0.15">
      <c r="D220" s="27"/>
      <c r="E220" s="12"/>
      <c r="G220" t="s">
        <v>879</v>
      </c>
      <c r="H220">
        <v>-7338</v>
      </c>
    </row>
    <row r="221" spans="4:8" x14ac:dyDescent="0.15">
      <c r="D221" s="27"/>
      <c r="E221" s="12"/>
      <c r="G221" t="s">
        <v>880</v>
      </c>
      <c r="H221">
        <v>-8196.4</v>
      </c>
    </row>
    <row r="222" spans="4:8" x14ac:dyDescent="0.15">
      <c r="D222" s="27"/>
      <c r="E222" s="12"/>
      <c r="G222" t="s">
        <v>881</v>
      </c>
      <c r="H222">
        <v>-8596.6</v>
      </c>
    </row>
    <row r="223" spans="4:8" x14ac:dyDescent="0.15">
      <c r="D223" s="27"/>
      <c r="E223" s="12"/>
      <c r="G223" t="s">
        <v>882</v>
      </c>
      <c r="H223">
        <v>-8488.4</v>
      </c>
    </row>
    <row r="224" spans="4:8" x14ac:dyDescent="0.15">
      <c r="D224" s="27"/>
      <c r="E224" s="12"/>
      <c r="G224" t="s">
        <v>883</v>
      </c>
      <c r="H224">
        <v>-7963.4</v>
      </c>
    </row>
    <row r="225" spans="4:8" x14ac:dyDescent="0.15">
      <c r="D225" s="27"/>
      <c r="E225" s="12"/>
      <c r="G225" t="s">
        <v>884</v>
      </c>
      <c r="H225">
        <v>-8155.2</v>
      </c>
    </row>
    <row r="226" spans="4:8" x14ac:dyDescent="0.15">
      <c r="D226" s="27"/>
      <c r="E226" s="12"/>
      <c r="G226" t="s">
        <v>885</v>
      </c>
      <c r="H226">
        <v>-7580.2</v>
      </c>
    </row>
    <row r="227" spans="4:8" x14ac:dyDescent="0.15">
      <c r="D227" s="27"/>
      <c r="E227" s="12"/>
      <c r="G227" t="s">
        <v>886</v>
      </c>
      <c r="H227">
        <v>-7855.2</v>
      </c>
    </row>
    <row r="228" spans="4:8" x14ac:dyDescent="0.15">
      <c r="D228" s="27"/>
      <c r="E228" s="12"/>
      <c r="G228" t="s">
        <v>887</v>
      </c>
      <c r="H228">
        <v>-6555.2</v>
      </c>
    </row>
    <row r="229" spans="4:8" x14ac:dyDescent="0.15">
      <c r="D229" s="27"/>
      <c r="E229" s="12"/>
      <c r="G229" t="s">
        <v>888</v>
      </c>
      <c r="H229">
        <v>-6655.2</v>
      </c>
    </row>
    <row r="230" spans="4:8" x14ac:dyDescent="0.15">
      <c r="D230" s="27"/>
      <c r="E230" s="12"/>
      <c r="G230" t="s">
        <v>889</v>
      </c>
      <c r="H230">
        <v>-7430.2</v>
      </c>
    </row>
    <row r="231" spans="4:8" x14ac:dyDescent="0.15">
      <c r="D231" s="27"/>
      <c r="E231" s="12"/>
      <c r="G231" t="s">
        <v>890</v>
      </c>
      <c r="H231">
        <v>-7930.4</v>
      </c>
    </row>
    <row r="232" spans="4:8" x14ac:dyDescent="0.15">
      <c r="D232" s="27"/>
      <c r="E232" s="12"/>
      <c r="G232" t="s">
        <v>891</v>
      </c>
      <c r="H232">
        <v>-8205.6</v>
      </c>
    </row>
    <row r="233" spans="4:8" x14ac:dyDescent="0.15">
      <c r="D233" s="27"/>
      <c r="E233" s="12"/>
      <c r="G233" t="s">
        <v>892</v>
      </c>
      <c r="H233">
        <v>-8589.2000000000007</v>
      </c>
    </row>
    <row r="234" spans="4:8" x14ac:dyDescent="0.15">
      <c r="D234" s="27"/>
      <c r="E234" s="12"/>
      <c r="G234" t="s">
        <v>893</v>
      </c>
      <c r="H234">
        <v>-8714.2000000000007</v>
      </c>
    </row>
    <row r="235" spans="4:8" x14ac:dyDescent="0.15">
      <c r="D235" s="27"/>
      <c r="E235" s="12"/>
      <c r="G235" t="s">
        <v>894</v>
      </c>
      <c r="H235">
        <v>-8706</v>
      </c>
    </row>
    <row r="236" spans="4:8" x14ac:dyDescent="0.15">
      <c r="D236" s="27"/>
      <c r="E236" s="12"/>
      <c r="G236" t="s">
        <v>895</v>
      </c>
      <c r="H236">
        <v>-9014.4</v>
      </c>
    </row>
    <row r="237" spans="4:8" x14ac:dyDescent="0.15">
      <c r="D237" s="27"/>
      <c r="E237" s="12"/>
      <c r="G237" t="s">
        <v>896</v>
      </c>
      <c r="H237">
        <v>-8897.7999999999993</v>
      </c>
    </row>
    <row r="238" spans="4:8" x14ac:dyDescent="0.15">
      <c r="D238" s="27"/>
      <c r="E238" s="12"/>
      <c r="G238" t="s">
        <v>897</v>
      </c>
      <c r="H238">
        <v>-9448</v>
      </c>
    </row>
    <row r="239" spans="4:8" x14ac:dyDescent="0.15">
      <c r="D239" s="27"/>
      <c r="E239" s="12"/>
      <c r="G239" t="s">
        <v>898</v>
      </c>
      <c r="H239">
        <v>-9614.7999999999993</v>
      </c>
    </row>
    <row r="240" spans="4:8" x14ac:dyDescent="0.15">
      <c r="D240" s="27"/>
      <c r="E240" s="12"/>
      <c r="G240" t="s">
        <v>899</v>
      </c>
      <c r="H240">
        <v>-9931.6</v>
      </c>
    </row>
    <row r="241" spans="4:8" x14ac:dyDescent="0.15">
      <c r="D241" s="27"/>
      <c r="E241" s="12"/>
      <c r="G241" t="s">
        <v>900</v>
      </c>
      <c r="H241">
        <v>-10048.4</v>
      </c>
    </row>
    <row r="242" spans="4:8" x14ac:dyDescent="0.15">
      <c r="D242" s="27"/>
      <c r="E242" s="12"/>
      <c r="G242" t="s">
        <v>901</v>
      </c>
      <c r="H242">
        <v>-10048.4</v>
      </c>
    </row>
    <row r="243" spans="4:8" x14ac:dyDescent="0.15">
      <c r="D243" s="27"/>
      <c r="E243" s="12"/>
      <c r="G243" t="s">
        <v>902</v>
      </c>
      <c r="H243">
        <v>-10048.4</v>
      </c>
    </row>
    <row r="244" spans="4:8" x14ac:dyDescent="0.15">
      <c r="D244" s="27"/>
      <c r="E244" s="12"/>
      <c r="G244" t="s">
        <v>903</v>
      </c>
      <c r="H244">
        <v>-10048.4</v>
      </c>
    </row>
    <row r="245" spans="4:8" x14ac:dyDescent="0.15">
      <c r="D245" s="27"/>
      <c r="E245" s="12"/>
      <c r="G245" t="s">
        <v>904</v>
      </c>
      <c r="H245">
        <v>-9856.7999999999993</v>
      </c>
    </row>
    <row r="246" spans="4:8" x14ac:dyDescent="0.15">
      <c r="D246" s="27"/>
      <c r="E246" s="12"/>
      <c r="G246" t="s">
        <v>905</v>
      </c>
      <c r="H246">
        <v>-9681.7999999999993</v>
      </c>
    </row>
    <row r="247" spans="4:8" x14ac:dyDescent="0.15">
      <c r="D247" s="27"/>
      <c r="E247" s="12"/>
      <c r="G247" t="s">
        <v>906</v>
      </c>
      <c r="H247">
        <v>-9973.6</v>
      </c>
    </row>
    <row r="248" spans="4:8" x14ac:dyDescent="0.15">
      <c r="D248" s="27"/>
      <c r="E248" s="12"/>
      <c r="G248" t="s">
        <v>907</v>
      </c>
      <c r="H248">
        <v>-9123.6</v>
      </c>
    </row>
    <row r="249" spans="4:8" x14ac:dyDescent="0.15">
      <c r="D249" s="27"/>
      <c r="E249" s="12"/>
      <c r="G249" t="s">
        <v>908</v>
      </c>
      <c r="H249">
        <v>-9898.6</v>
      </c>
    </row>
    <row r="250" spans="4:8" x14ac:dyDescent="0.15">
      <c r="D250" s="27"/>
      <c r="E250" s="12"/>
      <c r="G250" t="s">
        <v>909</v>
      </c>
      <c r="H250">
        <v>-11232.2</v>
      </c>
    </row>
    <row r="251" spans="4:8" x14ac:dyDescent="0.15">
      <c r="D251" s="27"/>
      <c r="E251" s="12"/>
      <c r="G251" t="s">
        <v>910</v>
      </c>
      <c r="H251">
        <v>-11065.6</v>
      </c>
    </row>
    <row r="252" spans="4:8" x14ac:dyDescent="0.15">
      <c r="D252" s="27"/>
      <c r="E252" s="12"/>
      <c r="G252" t="s">
        <v>911</v>
      </c>
      <c r="H252">
        <v>-11065.6</v>
      </c>
    </row>
    <row r="253" spans="4:8" x14ac:dyDescent="0.15">
      <c r="D253" s="27"/>
      <c r="E253" s="12"/>
      <c r="G253" t="s">
        <v>912</v>
      </c>
      <c r="H253">
        <v>-11065.6</v>
      </c>
    </row>
    <row r="254" spans="4:8" x14ac:dyDescent="0.15">
      <c r="D254" s="27"/>
      <c r="E254" s="12"/>
      <c r="G254" t="s">
        <v>913</v>
      </c>
      <c r="H254">
        <v>-10974</v>
      </c>
    </row>
    <row r="255" spans="4:8" x14ac:dyDescent="0.15">
      <c r="D255" s="27"/>
      <c r="E255" s="12"/>
      <c r="G255" t="s">
        <v>914</v>
      </c>
      <c r="H255">
        <v>-11332.4</v>
      </c>
    </row>
    <row r="256" spans="4:8" x14ac:dyDescent="0.15">
      <c r="D256" s="27"/>
      <c r="E256" s="12"/>
      <c r="G256" t="s">
        <v>915</v>
      </c>
      <c r="H256">
        <v>-11332.4</v>
      </c>
    </row>
    <row r="257" spans="4:8" x14ac:dyDescent="0.15">
      <c r="D257" s="27"/>
      <c r="E257" s="12"/>
      <c r="G257" t="s">
        <v>916</v>
      </c>
      <c r="H257">
        <v>-11115.8</v>
      </c>
    </row>
    <row r="258" spans="4:8" x14ac:dyDescent="0.15">
      <c r="D258" s="27"/>
      <c r="E258" s="12"/>
      <c r="G258" t="s">
        <v>917</v>
      </c>
      <c r="H258">
        <v>-11591</v>
      </c>
    </row>
    <row r="259" spans="4:8" x14ac:dyDescent="0.15">
      <c r="D259" s="27"/>
      <c r="E259" s="12"/>
      <c r="G259" t="s">
        <v>918</v>
      </c>
      <c r="H259">
        <v>-11591</v>
      </c>
    </row>
    <row r="260" spans="4:8" x14ac:dyDescent="0.15">
      <c r="D260" s="27"/>
      <c r="E260" s="12"/>
      <c r="G260" t="s">
        <v>919</v>
      </c>
      <c r="H260">
        <v>-11591</v>
      </c>
    </row>
    <row r="261" spans="4:8" x14ac:dyDescent="0.15">
      <c r="D261" s="27"/>
      <c r="E261" s="12"/>
      <c r="G261" t="s">
        <v>920</v>
      </c>
      <c r="H261">
        <v>-11591</v>
      </c>
    </row>
    <row r="262" spans="4:8" x14ac:dyDescent="0.15">
      <c r="D262" s="27"/>
      <c r="E262" s="12"/>
      <c r="G262" t="s">
        <v>921</v>
      </c>
      <c r="H262">
        <v>-11874.4</v>
      </c>
    </row>
    <row r="263" spans="4:8" x14ac:dyDescent="0.15">
      <c r="D263" s="27"/>
      <c r="E263" s="12"/>
      <c r="G263" t="s">
        <v>922</v>
      </c>
      <c r="H263">
        <v>-11516.2</v>
      </c>
    </row>
    <row r="264" spans="4:8" x14ac:dyDescent="0.15">
      <c r="D264" s="27"/>
      <c r="E264" s="12"/>
      <c r="G264" t="s">
        <v>923</v>
      </c>
      <c r="H264">
        <v>-11883</v>
      </c>
    </row>
    <row r="265" spans="4:8" x14ac:dyDescent="0.15">
      <c r="D265" s="27"/>
      <c r="E265" s="12"/>
      <c r="G265" t="s">
        <v>924</v>
      </c>
      <c r="H265">
        <v>-12441.6</v>
      </c>
    </row>
    <row r="266" spans="4:8" x14ac:dyDescent="0.15">
      <c r="D266" s="27"/>
      <c r="E266" s="12"/>
      <c r="G266" t="s">
        <v>925</v>
      </c>
      <c r="H266">
        <v>-12508.4</v>
      </c>
    </row>
    <row r="267" spans="4:8" x14ac:dyDescent="0.15">
      <c r="D267" s="27"/>
      <c r="E267" s="12"/>
      <c r="G267" t="s">
        <v>926</v>
      </c>
      <c r="H267">
        <v>-12392</v>
      </c>
    </row>
    <row r="268" spans="4:8" x14ac:dyDescent="0.15">
      <c r="D268" s="27"/>
      <c r="E268" s="12"/>
      <c r="G268" t="s">
        <v>927</v>
      </c>
      <c r="H268">
        <v>-14375.6</v>
      </c>
    </row>
    <row r="269" spans="4:8" x14ac:dyDescent="0.15">
      <c r="D269" s="27"/>
      <c r="E269" s="12"/>
      <c r="G269" t="s">
        <v>928</v>
      </c>
      <c r="H269">
        <v>-14234</v>
      </c>
    </row>
    <row r="270" spans="4:8" x14ac:dyDescent="0.15">
      <c r="D270" s="27"/>
      <c r="E270" s="12"/>
      <c r="G270" t="s">
        <v>929</v>
      </c>
      <c r="H270">
        <v>-14342.4</v>
      </c>
    </row>
    <row r="271" spans="4:8" x14ac:dyDescent="0.15">
      <c r="D271" s="27"/>
      <c r="E271" s="12"/>
      <c r="G271" t="s">
        <v>930</v>
      </c>
      <c r="H271">
        <v>-14909.2</v>
      </c>
    </row>
    <row r="272" spans="4:8" x14ac:dyDescent="0.15">
      <c r="D272" s="27"/>
      <c r="E272" s="12"/>
      <c r="G272" t="s">
        <v>931</v>
      </c>
      <c r="H272">
        <v>-15151</v>
      </c>
    </row>
    <row r="273" spans="4:8" x14ac:dyDescent="0.15">
      <c r="D273" s="27"/>
      <c r="E273" s="12"/>
      <c r="G273" t="s">
        <v>932</v>
      </c>
      <c r="H273">
        <v>-15751.2</v>
      </c>
    </row>
    <row r="274" spans="4:8" x14ac:dyDescent="0.15">
      <c r="D274" s="27"/>
      <c r="E274" s="12"/>
      <c r="G274" t="s">
        <v>933</v>
      </c>
      <c r="H274">
        <v>-16068</v>
      </c>
    </row>
    <row r="275" spans="4:8" x14ac:dyDescent="0.15">
      <c r="D275" s="27"/>
      <c r="E275" s="12"/>
      <c r="G275" t="s">
        <v>934</v>
      </c>
      <c r="H275">
        <v>-16393.2</v>
      </c>
    </row>
    <row r="276" spans="4:8" x14ac:dyDescent="0.15">
      <c r="D276" s="27"/>
      <c r="E276" s="12"/>
      <c r="G276" t="s">
        <v>935</v>
      </c>
      <c r="H276">
        <v>-15443.2</v>
      </c>
    </row>
    <row r="277" spans="4:8" x14ac:dyDescent="0.15">
      <c r="D277" s="27"/>
      <c r="E277" s="12"/>
      <c r="G277" t="s">
        <v>936</v>
      </c>
      <c r="H277">
        <v>-15143.2</v>
      </c>
    </row>
    <row r="278" spans="4:8" x14ac:dyDescent="0.15">
      <c r="D278" s="27"/>
      <c r="E278" s="12"/>
      <c r="G278" t="s">
        <v>937</v>
      </c>
      <c r="H278">
        <v>-15668.2</v>
      </c>
    </row>
    <row r="279" spans="4:8" x14ac:dyDescent="0.15">
      <c r="D279" s="27"/>
      <c r="E279" s="12"/>
      <c r="G279" t="s">
        <v>938</v>
      </c>
      <c r="H279">
        <v>-14143.2</v>
      </c>
    </row>
    <row r="280" spans="4:8" x14ac:dyDescent="0.15">
      <c r="D280" s="27"/>
      <c r="E280" s="12"/>
      <c r="G280" t="s">
        <v>939</v>
      </c>
      <c r="H280">
        <v>-14293.2</v>
      </c>
    </row>
    <row r="281" spans="4:8" x14ac:dyDescent="0.15">
      <c r="D281" s="27"/>
      <c r="E281" s="12"/>
      <c r="G281" t="s">
        <v>940</v>
      </c>
      <c r="H281">
        <v>-14218.2</v>
      </c>
    </row>
    <row r="282" spans="4:8" x14ac:dyDescent="0.15">
      <c r="D282" s="27"/>
      <c r="E282" s="12"/>
      <c r="G282" t="s">
        <v>941</v>
      </c>
      <c r="H282">
        <v>-12693.2</v>
      </c>
    </row>
    <row r="283" spans="4:8" x14ac:dyDescent="0.15">
      <c r="D283" s="27"/>
      <c r="E283" s="12"/>
      <c r="G283" t="s">
        <v>942</v>
      </c>
      <c r="H283">
        <v>-13751.6</v>
      </c>
    </row>
    <row r="284" spans="4:8" x14ac:dyDescent="0.15">
      <c r="D284" s="27"/>
      <c r="E284" s="12"/>
      <c r="G284" t="s">
        <v>943</v>
      </c>
      <c r="H284">
        <v>-14335.2</v>
      </c>
    </row>
    <row r="285" spans="4:8" x14ac:dyDescent="0.15">
      <c r="D285" s="27"/>
      <c r="E285" s="12"/>
      <c r="G285" t="s">
        <v>944</v>
      </c>
      <c r="H285">
        <v>-14360.4</v>
      </c>
    </row>
    <row r="286" spans="4:8" x14ac:dyDescent="0.15">
      <c r="D286" s="27"/>
      <c r="E286" s="12"/>
      <c r="G286" t="s">
        <v>945</v>
      </c>
      <c r="H286">
        <v>-15427.4</v>
      </c>
    </row>
    <row r="287" spans="4:8" x14ac:dyDescent="0.15">
      <c r="D287" s="27"/>
      <c r="E287" s="12"/>
      <c r="G287" t="s">
        <v>946</v>
      </c>
      <c r="H287">
        <v>-15577.6</v>
      </c>
    </row>
    <row r="288" spans="4:8" x14ac:dyDescent="0.15">
      <c r="D288" s="27"/>
      <c r="E288" s="12"/>
      <c r="G288" t="s">
        <v>947</v>
      </c>
      <c r="H288">
        <v>-15436</v>
      </c>
    </row>
    <row r="289" spans="4:8" x14ac:dyDescent="0.15">
      <c r="D289" s="27"/>
      <c r="E289" s="12"/>
      <c r="G289" t="s">
        <v>948</v>
      </c>
      <c r="H289">
        <v>-15761.2</v>
      </c>
    </row>
    <row r="290" spans="4:8" x14ac:dyDescent="0.15">
      <c r="D290" s="27"/>
      <c r="E290" s="12"/>
      <c r="G290" t="s">
        <v>949</v>
      </c>
      <c r="H290">
        <v>-16019.6</v>
      </c>
    </row>
    <row r="291" spans="4:8" x14ac:dyDescent="0.15">
      <c r="D291" s="27"/>
      <c r="E291" s="12"/>
      <c r="G291" t="s">
        <v>950</v>
      </c>
      <c r="H291">
        <v>-16386.400000000001</v>
      </c>
    </row>
    <row r="292" spans="4:8" x14ac:dyDescent="0.15">
      <c r="D292" s="27"/>
      <c r="E292" s="12"/>
      <c r="G292" t="s">
        <v>951</v>
      </c>
      <c r="H292">
        <v>-16386.400000000001</v>
      </c>
    </row>
    <row r="293" spans="4:8" x14ac:dyDescent="0.15">
      <c r="D293" s="27"/>
      <c r="E293" s="12"/>
      <c r="G293" t="s">
        <v>952</v>
      </c>
      <c r="H293">
        <v>-16386.400000000001</v>
      </c>
    </row>
    <row r="294" spans="4:8" x14ac:dyDescent="0.15">
      <c r="D294" s="27"/>
      <c r="E294" s="12"/>
      <c r="G294" t="s">
        <v>953</v>
      </c>
      <c r="H294">
        <v>-16536.599999999999</v>
      </c>
    </row>
    <row r="295" spans="4:8" x14ac:dyDescent="0.15">
      <c r="D295" s="27"/>
      <c r="E295" s="12"/>
      <c r="G295" t="s">
        <v>954</v>
      </c>
      <c r="H295">
        <v>-16736.599999999999</v>
      </c>
    </row>
    <row r="296" spans="4:8" x14ac:dyDescent="0.15">
      <c r="D296" s="27"/>
      <c r="E296" s="12"/>
      <c r="G296" t="s">
        <v>653</v>
      </c>
      <c r="H296">
        <v>-16661.8</v>
      </c>
    </row>
    <row r="297" spans="4:8" x14ac:dyDescent="0.15">
      <c r="D297" s="27"/>
      <c r="E297" s="12"/>
      <c r="G297" t="s">
        <v>653</v>
      </c>
      <c r="H297">
        <v>-16661.8</v>
      </c>
    </row>
    <row r="298" spans="4:8" x14ac:dyDescent="0.15">
      <c r="D298" s="27"/>
      <c r="E298" s="12"/>
      <c r="G298" t="s">
        <v>955</v>
      </c>
      <c r="H298">
        <v>-16145.2</v>
      </c>
    </row>
    <row r="299" spans="4:8" x14ac:dyDescent="0.15">
      <c r="D299" s="27"/>
      <c r="E299" s="12"/>
      <c r="G299" t="s">
        <v>956</v>
      </c>
      <c r="H299">
        <v>-16670.2</v>
      </c>
    </row>
    <row r="300" spans="4:8" x14ac:dyDescent="0.15">
      <c r="D300" s="27"/>
      <c r="E300" s="12"/>
      <c r="G300" t="s">
        <v>957</v>
      </c>
      <c r="H300">
        <v>-15570.2</v>
      </c>
    </row>
    <row r="301" spans="4:8" x14ac:dyDescent="0.15">
      <c r="D301" s="27"/>
      <c r="E301" s="12"/>
      <c r="G301" t="s">
        <v>958</v>
      </c>
      <c r="H301">
        <v>-15845.2</v>
      </c>
    </row>
    <row r="302" spans="4:8" x14ac:dyDescent="0.15">
      <c r="D302" s="27"/>
      <c r="E302" s="12"/>
      <c r="G302" t="s">
        <v>959</v>
      </c>
      <c r="H302">
        <v>-15195.2</v>
      </c>
    </row>
    <row r="303" spans="4:8" x14ac:dyDescent="0.15">
      <c r="D303" s="27"/>
      <c r="E303" s="12"/>
      <c r="G303" t="s">
        <v>960</v>
      </c>
      <c r="H303">
        <v>-15578.6</v>
      </c>
    </row>
    <row r="304" spans="4:8" x14ac:dyDescent="0.15">
      <c r="D304" s="27"/>
      <c r="E304" s="12"/>
      <c r="G304" t="s">
        <v>961</v>
      </c>
      <c r="H304">
        <v>-15262</v>
      </c>
    </row>
    <row r="305" spans="4:8" x14ac:dyDescent="0.15">
      <c r="D305" s="27"/>
      <c r="E305" s="12"/>
      <c r="G305" t="s">
        <v>962</v>
      </c>
      <c r="H305">
        <v>-14728.8</v>
      </c>
    </row>
    <row r="306" spans="4:8" x14ac:dyDescent="0.15">
      <c r="D306" s="27"/>
      <c r="E306" s="12"/>
      <c r="G306" t="s">
        <v>963</v>
      </c>
      <c r="H306">
        <v>-14178.8</v>
      </c>
    </row>
    <row r="307" spans="4:8" x14ac:dyDescent="0.15">
      <c r="D307" s="27"/>
      <c r="E307" s="12"/>
      <c r="G307" t="s">
        <v>964</v>
      </c>
      <c r="H307">
        <v>-14628.8</v>
      </c>
    </row>
    <row r="308" spans="4:8" x14ac:dyDescent="0.15">
      <c r="D308" s="27"/>
      <c r="E308" s="12"/>
      <c r="G308" t="s">
        <v>965</v>
      </c>
      <c r="H308">
        <v>-14303.8</v>
      </c>
    </row>
    <row r="309" spans="4:8" x14ac:dyDescent="0.15">
      <c r="D309" s="27"/>
      <c r="E309" s="12"/>
      <c r="G309" t="s">
        <v>966</v>
      </c>
      <c r="H309">
        <v>-15145.8</v>
      </c>
    </row>
    <row r="310" spans="4:8" x14ac:dyDescent="0.15">
      <c r="D310" s="27"/>
      <c r="E310" s="12"/>
      <c r="G310" t="s">
        <v>967</v>
      </c>
      <c r="H310">
        <v>-15145.8</v>
      </c>
    </row>
    <row r="311" spans="4:8" x14ac:dyDescent="0.15">
      <c r="D311" s="27"/>
      <c r="E311" s="12"/>
      <c r="G311" t="s">
        <v>968</v>
      </c>
      <c r="H311">
        <v>-15079.2</v>
      </c>
    </row>
    <row r="312" spans="4:8" x14ac:dyDescent="0.15">
      <c r="D312" s="27"/>
      <c r="E312" s="12"/>
      <c r="G312" t="s">
        <v>969</v>
      </c>
      <c r="H312">
        <v>-14379.2</v>
      </c>
    </row>
    <row r="313" spans="4:8" x14ac:dyDescent="0.15">
      <c r="D313" s="27"/>
      <c r="E313" s="12"/>
      <c r="G313" t="s">
        <v>970</v>
      </c>
      <c r="H313">
        <v>-14754.2</v>
      </c>
    </row>
    <row r="314" spans="4:8" x14ac:dyDescent="0.15">
      <c r="D314" s="27"/>
      <c r="E314" s="12"/>
      <c r="G314" t="s">
        <v>971</v>
      </c>
      <c r="H314">
        <v>-15096</v>
      </c>
    </row>
    <row r="315" spans="4:8" x14ac:dyDescent="0.15">
      <c r="D315" s="27"/>
      <c r="E315" s="12"/>
      <c r="G315" t="s">
        <v>972</v>
      </c>
      <c r="H315">
        <v>-15362.8</v>
      </c>
    </row>
    <row r="316" spans="4:8" x14ac:dyDescent="0.15">
      <c r="D316" s="27"/>
      <c r="E316" s="12"/>
      <c r="G316" t="s">
        <v>973</v>
      </c>
      <c r="H316">
        <v>-15671.2</v>
      </c>
    </row>
    <row r="317" spans="4:8" x14ac:dyDescent="0.15">
      <c r="D317" s="27"/>
      <c r="E317" s="12"/>
      <c r="G317" t="s">
        <v>974</v>
      </c>
      <c r="H317">
        <v>-15838</v>
      </c>
    </row>
    <row r="318" spans="4:8" x14ac:dyDescent="0.15">
      <c r="D318" s="27"/>
      <c r="E318" s="12"/>
      <c r="G318" t="s">
        <v>975</v>
      </c>
      <c r="H318">
        <v>-15796.4</v>
      </c>
    </row>
    <row r="319" spans="4:8" x14ac:dyDescent="0.15">
      <c r="D319" s="27"/>
      <c r="E319" s="12"/>
      <c r="G319" t="s">
        <v>976</v>
      </c>
      <c r="H319">
        <v>-16121.6</v>
      </c>
    </row>
    <row r="320" spans="4:8" x14ac:dyDescent="0.15">
      <c r="D320" s="27"/>
      <c r="E320" s="12"/>
      <c r="G320" t="s">
        <v>977</v>
      </c>
      <c r="H320">
        <v>-16313.4</v>
      </c>
    </row>
    <row r="321" spans="4:8" x14ac:dyDescent="0.15">
      <c r="D321" s="27"/>
      <c r="E321" s="12"/>
      <c r="G321" t="s">
        <v>978</v>
      </c>
      <c r="H321">
        <v>-16146.8</v>
      </c>
    </row>
    <row r="322" spans="4:8" x14ac:dyDescent="0.15">
      <c r="D322" s="27"/>
      <c r="E322" s="12"/>
      <c r="G322" t="s">
        <v>979</v>
      </c>
      <c r="H322">
        <v>-16046.8</v>
      </c>
    </row>
    <row r="323" spans="4:8" x14ac:dyDescent="0.15">
      <c r="D323" s="27"/>
      <c r="E323" s="12"/>
      <c r="G323" t="s">
        <v>980</v>
      </c>
      <c r="H323">
        <v>-16772</v>
      </c>
    </row>
    <row r="324" spans="4:8" x14ac:dyDescent="0.15">
      <c r="D324" s="27"/>
      <c r="E324" s="12"/>
      <c r="G324" t="s">
        <v>981</v>
      </c>
      <c r="H324">
        <v>-16705.400000000001</v>
      </c>
    </row>
    <row r="325" spans="4:8" x14ac:dyDescent="0.15">
      <c r="D325" s="27"/>
      <c r="E325" s="12"/>
      <c r="G325" t="s">
        <v>982</v>
      </c>
      <c r="H325">
        <v>-16755.400000000001</v>
      </c>
    </row>
    <row r="326" spans="4:8" x14ac:dyDescent="0.15">
      <c r="D326" s="27"/>
      <c r="E326" s="12"/>
      <c r="G326" t="s">
        <v>983</v>
      </c>
      <c r="H326">
        <v>-16280.4</v>
      </c>
    </row>
    <row r="327" spans="4:8" x14ac:dyDescent="0.15">
      <c r="D327" s="27"/>
      <c r="E327" s="12"/>
      <c r="G327" t="s">
        <v>984</v>
      </c>
      <c r="H327">
        <v>-16005.4</v>
      </c>
    </row>
    <row r="328" spans="4:8" x14ac:dyDescent="0.15">
      <c r="D328" s="27"/>
      <c r="E328" s="12"/>
      <c r="G328" t="s">
        <v>985</v>
      </c>
      <c r="H328">
        <v>-16055.4</v>
      </c>
    </row>
    <row r="329" spans="4:8" x14ac:dyDescent="0.15">
      <c r="D329" s="27"/>
      <c r="E329" s="12"/>
      <c r="G329" t="s">
        <v>986</v>
      </c>
      <c r="H329">
        <v>-14730.4</v>
      </c>
    </row>
    <row r="330" spans="4:8" x14ac:dyDescent="0.15">
      <c r="D330" s="27"/>
      <c r="E330" s="12"/>
      <c r="G330" t="s">
        <v>987</v>
      </c>
      <c r="H330">
        <v>-14630.4</v>
      </c>
    </row>
    <row r="331" spans="4:8" x14ac:dyDescent="0.15">
      <c r="D331" s="27"/>
      <c r="E331" s="12"/>
      <c r="G331" t="s">
        <v>988</v>
      </c>
      <c r="H331">
        <v>-15022.2</v>
      </c>
    </row>
    <row r="332" spans="4:8" x14ac:dyDescent="0.15">
      <c r="D332" s="27"/>
      <c r="E332" s="12"/>
      <c r="G332" t="s">
        <v>989</v>
      </c>
      <c r="H332">
        <v>-15180.6</v>
      </c>
    </row>
    <row r="333" spans="4:8" x14ac:dyDescent="0.15">
      <c r="D333" s="27"/>
      <c r="E333" s="12"/>
      <c r="G333" t="s">
        <v>990</v>
      </c>
      <c r="H333">
        <v>-14989</v>
      </c>
    </row>
    <row r="334" spans="4:8" x14ac:dyDescent="0.15">
      <c r="D334" s="27"/>
      <c r="E334" s="12"/>
      <c r="G334" t="s">
        <v>991</v>
      </c>
      <c r="H334">
        <v>-15539.2</v>
      </c>
    </row>
    <row r="335" spans="4:8" x14ac:dyDescent="0.15">
      <c r="D335" s="27"/>
      <c r="E335" s="12"/>
      <c r="G335" t="s">
        <v>992</v>
      </c>
      <c r="H335">
        <v>-15422.6</v>
      </c>
    </row>
    <row r="336" spans="4:8" x14ac:dyDescent="0.15">
      <c r="D336" s="27"/>
      <c r="E336" s="12"/>
      <c r="G336" t="s">
        <v>993</v>
      </c>
      <c r="H336">
        <v>-14772.6</v>
      </c>
    </row>
    <row r="337" spans="4:8" x14ac:dyDescent="0.15">
      <c r="D337" s="27"/>
      <c r="E337" s="12"/>
      <c r="G337" t="s">
        <v>994</v>
      </c>
      <c r="H337">
        <v>-14497.6</v>
      </c>
    </row>
    <row r="338" spans="4:8" x14ac:dyDescent="0.15">
      <c r="D338" s="27"/>
      <c r="E338" s="12"/>
      <c r="G338" t="s">
        <v>995</v>
      </c>
      <c r="H338">
        <v>-14347.6</v>
      </c>
    </row>
    <row r="339" spans="4:8" x14ac:dyDescent="0.15">
      <c r="D339" s="27"/>
      <c r="E339" s="12"/>
      <c r="G339" t="s">
        <v>996</v>
      </c>
      <c r="H339">
        <v>-13272.6</v>
      </c>
    </row>
    <row r="340" spans="4:8" x14ac:dyDescent="0.15">
      <c r="D340" s="27"/>
      <c r="E340" s="12"/>
      <c r="G340" t="s">
        <v>997</v>
      </c>
      <c r="H340">
        <v>-13397.6</v>
      </c>
    </row>
    <row r="341" spans="4:8" x14ac:dyDescent="0.15">
      <c r="D341" s="27"/>
      <c r="E341" s="12"/>
      <c r="G341" t="s">
        <v>998</v>
      </c>
      <c r="H341">
        <v>-12672.6</v>
      </c>
    </row>
    <row r="342" spans="4:8" x14ac:dyDescent="0.15">
      <c r="D342" s="27"/>
      <c r="E342" s="12"/>
      <c r="G342" t="s">
        <v>999</v>
      </c>
      <c r="H342">
        <v>-12672.6</v>
      </c>
    </row>
    <row r="343" spans="4:8" x14ac:dyDescent="0.15">
      <c r="D343" s="27"/>
      <c r="E343" s="12"/>
      <c r="G343" t="s">
        <v>1000</v>
      </c>
      <c r="H343">
        <v>-11297.6</v>
      </c>
    </row>
    <row r="344" spans="4:8" x14ac:dyDescent="0.15">
      <c r="D344" s="27"/>
      <c r="E344" s="12"/>
      <c r="G344" t="s">
        <v>1001</v>
      </c>
      <c r="H344">
        <v>-9622.6</v>
      </c>
    </row>
    <row r="345" spans="4:8" x14ac:dyDescent="0.15">
      <c r="D345" s="27"/>
      <c r="E345" s="12"/>
      <c r="G345" t="s">
        <v>1002</v>
      </c>
      <c r="H345">
        <v>-8039.4</v>
      </c>
    </row>
    <row r="346" spans="4:8" x14ac:dyDescent="0.15">
      <c r="D346" s="27"/>
      <c r="E346" s="12"/>
      <c r="G346" t="s">
        <v>1003</v>
      </c>
      <c r="H346">
        <v>-7164.4</v>
      </c>
    </row>
    <row r="347" spans="4:8" x14ac:dyDescent="0.15">
      <c r="D347" s="27"/>
      <c r="E347" s="12"/>
      <c r="G347" t="s">
        <v>1004</v>
      </c>
      <c r="H347">
        <v>-7922.8</v>
      </c>
    </row>
    <row r="348" spans="4:8" x14ac:dyDescent="0.15">
      <c r="D348" s="27"/>
      <c r="E348" s="12"/>
      <c r="G348" t="s">
        <v>1005</v>
      </c>
      <c r="H348">
        <v>-8073</v>
      </c>
    </row>
    <row r="349" spans="4:8" x14ac:dyDescent="0.15">
      <c r="D349" s="27"/>
      <c r="E349" s="12"/>
      <c r="G349" t="s">
        <v>1006</v>
      </c>
      <c r="H349">
        <v>-5948</v>
      </c>
    </row>
    <row r="350" spans="4:8" x14ac:dyDescent="0.15">
      <c r="D350" s="27"/>
      <c r="E350" s="12"/>
      <c r="G350" t="s">
        <v>1007</v>
      </c>
      <c r="H350">
        <v>-6323</v>
      </c>
    </row>
    <row r="351" spans="4:8" x14ac:dyDescent="0.15">
      <c r="D351" s="27"/>
      <c r="E351" s="12"/>
      <c r="G351" t="s">
        <v>1008</v>
      </c>
      <c r="H351">
        <v>-4923</v>
      </c>
    </row>
    <row r="352" spans="4:8" x14ac:dyDescent="0.15">
      <c r="D352" s="27"/>
      <c r="E352" s="12"/>
      <c r="G352" t="s">
        <v>1009</v>
      </c>
      <c r="H352">
        <v>-4448</v>
      </c>
    </row>
    <row r="353" spans="4:8" x14ac:dyDescent="0.15">
      <c r="D353" s="27"/>
      <c r="E353" s="12"/>
      <c r="G353" t="s">
        <v>1010</v>
      </c>
      <c r="H353">
        <v>-5206.6000000000004</v>
      </c>
    </row>
    <row r="354" spans="4:8" x14ac:dyDescent="0.15">
      <c r="D354" s="27"/>
      <c r="E354" s="12"/>
      <c r="G354" t="s">
        <v>1011</v>
      </c>
      <c r="H354">
        <v>-3231.6</v>
      </c>
    </row>
    <row r="355" spans="4:8" x14ac:dyDescent="0.15">
      <c r="D355" s="27"/>
      <c r="E355" s="12"/>
      <c r="G355" t="s">
        <v>1012</v>
      </c>
      <c r="H355">
        <v>193.4</v>
      </c>
    </row>
    <row r="356" spans="4:8" x14ac:dyDescent="0.15">
      <c r="D356" s="27"/>
      <c r="E356" s="12"/>
      <c r="G356" t="s">
        <v>1013</v>
      </c>
      <c r="H356">
        <v>5618.4</v>
      </c>
    </row>
    <row r="357" spans="4:8" x14ac:dyDescent="0.15">
      <c r="D357" s="27"/>
      <c r="E357" s="12"/>
      <c r="G357" t="s">
        <v>1014</v>
      </c>
      <c r="H357">
        <v>5368.4</v>
      </c>
    </row>
    <row r="358" spans="4:8" x14ac:dyDescent="0.15">
      <c r="D358" s="27"/>
      <c r="E358" s="12"/>
      <c r="G358" t="s">
        <v>1015</v>
      </c>
      <c r="H358">
        <v>8118.4</v>
      </c>
    </row>
    <row r="359" spans="4:8" x14ac:dyDescent="0.15">
      <c r="D359" s="27"/>
      <c r="E359" s="12"/>
      <c r="G359" t="s">
        <v>1016</v>
      </c>
      <c r="H359">
        <v>4951.6000000000004</v>
      </c>
    </row>
    <row r="360" spans="4:8" x14ac:dyDescent="0.15">
      <c r="D360" s="27"/>
      <c r="E360" s="12"/>
      <c r="G360" t="s">
        <v>1017</v>
      </c>
      <c r="H360">
        <v>6459.8</v>
      </c>
    </row>
    <row r="361" spans="4:8" x14ac:dyDescent="0.15">
      <c r="D361" s="27"/>
      <c r="E361" s="12"/>
      <c r="G361" t="s">
        <v>1018</v>
      </c>
      <c r="H361">
        <v>11259.8</v>
      </c>
    </row>
    <row r="362" spans="4:8" x14ac:dyDescent="0.15">
      <c r="D362" s="27"/>
      <c r="E362" s="12"/>
      <c r="G362" t="s">
        <v>1019</v>
      </c>
      <c r="H362">
        <v>18084.8</v>
      </c>
    </row>
    <row r="363" spans="4:8" x14ac:dyDescent="0.15">
      <c r="D363" s="27"/>
      <c r="E363" s="12"/>
      <c r="G363" t="s">
        <v>1020</v>
      </c>
      <c r="H363">
        <v>15809.8</v>
      </c>
    </row>
    <row r="364" spans="4:8" x14ac:dyDescent="0.15">
      <c r="D364" s="27"/>
      <c r="E364" s="12"/>
      <c r="G364" t="s">
        <v>1021</v>
      </c>
      <c r="H364">
        <v>15418</v>
      </c>
    </row>
    <row r="365" spans="4:8" x14ac:dyDescent="0.15">
      <c r="D365" s="27"/>
      <c r="E365" s="12"/>
      <c r="G365" t="s">
        <v>1022</v>
      </c>
      <c r="H365">
        <v>19818</v>
      </c>
    </row>
    <row r="366" spans="4:8" x14ac:dyDescent="0.15">
      <c r="D366" s="27"/>
      <c r="E366" s="12"/>
      <c r="G366" t="s">
        <v>1023</v>
      </c>
      <c r="H366">
        <v>18568</v>
      </c>
    </row>
    <row r="367" spans="4:8" x14ac:dyDescent="0.15">
      <c r="D367" s="27"/>
      <c r="E367" s="12"/>
      <c r="G367" t="s">
        <v>1024</v>
      </c>
      <c r="H367">
        <v>16168</v>
      </c>
    </row>
    <row r="368" spans="4:8" x14ac:dyDescent="0.15">
      <c r="D368" s="27"/>
      <c r="E368" s="12"/>
      <c r="G368" t="s">
        <v>1025</v>
      </c>
      <c r="H368">
        <v>17118</v>
      </c>
    </row>
    <row r="369" spans="4:8" x14ac:dyDescent="0.15">
      <c r="D369" s="27"/>
      <c r="E369" s="12"/>
      <c r="G369" t="s">
        <v>1026</v>
      </c>
      <c r="H369">
        <v>17501.2</v>
      </c>
    </row>
    <row r="370" spans="4:8" x14ac:dyDescent="0.15">
      <c r="D370" s="27"/>
      <c r="E370" s="12"/>
      <c r="G370" t="s">
        <v>1027</v>
      </c>
      <c r="H370">
        <v>20526.2</v>
      </c>
    </row>
    <row r="371" spans="4:8" x14ac:dyDescent="0.15">
      <c r="D371" s="27"/>
      <c r="E371" s="12"/>
      <c r="G371" t="s">
        <v>1028</v>
      </c>
      <c r="H371">
        <v>21276.2</v>
      </c>
    </row>
    <row r="372" spans="4:8" x14ac:dyDescent="0.15">
      <c r="D372" s="27"/>
      <c r="E372" s="12"/>
      <c r="G372" t="s">
        <v>1029</v>
      </c>
      <c r="H372">
        <v>26901.200000000001</v>
      </c>
    </row>
    <row r="373" spans="4:8" x14ac:dyDescent="0.15">
      <c r="D373" s="27"/>
      <c r="E373" s="12"/>
      <c r="G373" t="s">
        <v>1030</v>
      </c>
      <c r="H373">
        <v>31226.2</v>
      </c>
    </row>
    <row r="374" spans="4:8" x14ac:dyDescent="0.15">
      <c r="D374" s="27"/>
      <c r="E374" s="12"/>
      <c r="G374" t="s">
        <v>1031</v>
      </c>
      <c r="H374">
        <v>29517.8</v>
      </c>
    </row>
    <row r="375" spans="4:8" x14ac:dyDescent="0.15">
      <c r="D375" s="27"/>
      <c r="E375" s="12"/>
      <c r="G375" t="s">
        <v>1032</v>
      </c>
      <c r="H375">
        <v>33609.4</v>
      </c>
    </row>
    <row r="376" spans="4:8" x14ac:dyDescent="0.15">
      <c r="D376" s="27"/>
      <c r="E376" s="12"/>
      <c r="G376" t="s">
        <v>1033</v>
      </c>
      <c r="H376">
        <v>30709.4</v>
      </c>
    </row>
    <row r="377" spans="4:8" x14ac:dyDescent="0.15">
      <c r="D377" s="27"/>
      <c r="E377" s="12"/>
      <c r="G377" t="s">
        <v>1034</v>
      </c>
      <c r="H377">
        <v>37034.400000000001</v>
      </c>
    </row>
    <row r="378" spans="4:8" x14ac:dyDescent="0.15">
      <c r="D378" s="27"/>
      <c r="E378" s="12"/>
      <c r="G378" t="s">
        <v>1035</v>
      </c>
      <c r="H378">
        <v>38334.400000000001</v>
      </c>
    </row>
    <row r="379" spans="4:8" x14ac:dyDescent="0.15">
      <c r="D379" s="27"/>
      <c r="E379" s="12"/>
      <c r="G379" t="s">
        <v>1036</v>
      </c>
      <c r="H379">
        <v>43059.4</v>
      </c>
    </row>
    <row r="380" spans="4:8" x14ac:dyDescent="0.15">
      <c r="D380" s="27"/>
      <c r="E380" s="12"/>
      <c r="G380" t="s">
        <v>1037</v>
      </c>
      <c r="H380">
        <v>43759.4</v>
      </c>
    </row>
    <row r="381" spans="4:8" x14ac:dyDescent="0.15">
      <c r="D381" s="27"/>
      <c r="E381" s="12"/>
      <c r="G381" t="s">
        <v>1038</v>
      </c>
      <c r="H381">
        <v>50659.4</v>
      </c>
    </row>
    <row r="382" spans="4:8" x14ac:dyDescent="0.15">
      <c r="D382" s="27"/>
      <c r="E382" s="12"/>
      <c r="G382" t="s">
        <v>1039</v>
      </c>
      <c r="H382">
        <v>59334.400000000001</v>
      </c>
    </row>
    <row r="383" spans="4:8" x14ac:dyDescent="0.15">
      <c r="D383" s="27"/>
      <c r="E383" s="12"/>
      <c r="G383" t="s">
        <v>1040</v>
      </c>
      <c r="H383">
        <v>59509.4</v>
      </c>
    </row>
    <row r="384" spans="4:8" x14ac:dyDescent="0.15">
      <c r="D384" s="27"/>
      <c r="E384" s="12"/>
      <c r="G384" t="s">
        <v>1041</v>
      </c>
      <c r="H384">
        <v>57651</v>
      </c>
    </row>
    <row r="385" spans="4:8" x14ac:dyDescent="0.15">
      <c r="D385" s="27"/>
      <c r="E385" s="12"/>
      <c r="G385" t="s">
        <v>1042</v>
      </c>
      <c r="H385">
        <v>57617.599999999999</v>
      </c>
    </row>
    <row r="386" spans="4:8" x14ac:dyDescent="0.15">
      <c r="D386" s="27"/>
      <c r="E386" s="12"/>
      <c r="G386" t="s">
        <v>1043</v>
      </c>
      <c r="H386">
        <v>47475.8</v>
      </c>
    </row>
    <row r="387" spans="4:8" x14ac:dyDescent="0.15">
      <c r="D387" s="27"/>
      <c r="E387" s="12"/>
      <c r="G387" t="s">
        <v>1044</v>
      </c>
      <c r="H387">
        <v>31342.2</v>
      </c>
    </row>
    <row r="388" spans="4:8" x14ac:dyDescent="0.15">
      <c r="D388" s="27"/>
      <c r="E388" s="12"/>
      <c r="G388" t="s">
        <v>1045</v>
      </c>
      <c r="H388">
        <v>32392.2</v>
      </c>
    </row>
    <row r="389" spans="4:8" x14ac:dyDescent="0.15">
      <c r="D389" s="27"/>
      <c r="E389" s="12"/>
      <c r="G389" t="s">
        <v>1046</v>
      </c>
      <c r="H389">
        <v>26125.4</v>
      </c>
    </row>
    <row r="390" spans="4:8" x14ac:dyDescent="0.15">
      <c r="D390" s="27"/>
      <c r="E390" s="12"/>
      <c r="G390" t="s">
        <v>1047</v>
      </c>
      <c r="H390">
        <v>23700.2</v>
      </c>
    </row>
    <row r="391" spans="4:8" x14ac:dyDescent="0.15">
      <c r="D391" s="27"/>
      <c r="E391" s="12"/>
      <c r="G391" t="s">
        <v>1048</v>
      </c>
      <c r="H391">
        <v>25266.799999999999</v>
      </c>
    </row>
    <row r="392" spans="4:8" x14ac:dyDescent="0.15">
      <c r="D392" s="27"/>
      <c r="E392" s="12"/>
      <c r="G392" t="s">
        <v>1049</v>
      </c>
      <c r="H392">
        <v>31816.799999999999</v>
      </c>
    </row>
    <row r="393" spans="4:8" x14ac:dyDescent="0.15">
      <c r="G393" t="s">
        <v>1050</v>
      </c>
      <c r="H393">
        <v>35041.800000000003</v>
      </c>
    </row>
    <row r="394" spans="4:8" x14ac:dyDescent="0.15">
      <c r="G394" t="s">
        <v>1051</v>
      </c>
      <c r="H394">
        <v>32391.8</v>
      </c>
    </row>
    <row r="395" spans="4:8" x14ac:dyDescent="0.15">
      <c r="G395" t="s">
        <v>1052</v>
      </c>
      <c r="H395">
        <v>34816.800000000003</v>
      </c>
    </row>
    <row r="396" spans="4:8" x14ac:dyDescent="0.15">
      <c r="G396" t="s">
        <v>1053</v>
      </c>
      <c r="H396">
        <v>38575</v>
      </c>
    </row>
    <row r="397" spans="4:8" x14ac:dyDescent="0.15">
      <c r="G397" t="s">
        <v>1054</v>
      </c>
      <c r="H397">
        <v>34675</v>
      </c>
    </row>
    <row r="398" spans="4:8" x14ac:dyDescent="0.15">
      <c r="G398" t="s">
        <v>1055</v>
      </c>
      <c r="H398">
        <v>33416.6</v>
      </c>
    </row>
    <row r="399" spans="4:8" x14ac:dyDescent="0.15">
      <c r="G399" t="s">
        <v>1056</v>
      </c>
      <c r="H399">
        <v>31691.4</v>
      </c>
    </row>
    <row r="400" spans="4:8" x14ac:dyDescent="0.15">
      <c r="G400" t="s">
        <v>1057</v>
      </c>
      <c r="H400">
        <v>26557.8</v>
      </c>
    </row>
    <row r="401" spans="7:8" x14ac:dyDescent="0.15">
      <c r="G401" t="s">
        <v>1058</v>
      </c>
      <c r="H401">
        <v>26016</v>
      </c>
    </row>
    <row r="402" spans="7:8" x14ac:dyDescent="0.15">
      <c r="G402" t="s">
        <v>1059</v>
      </c>
      <c r="H402">
        <v>25824.2</v>
      </c>
    </row>
    <row r="403" spans="7:8" x14ac:dyDescent="0.15">
      <c r="G403" t="s">
        <v>1060</v>
      </c>
      <c r="H403">
        <v>23849.200000000001</v>
      </c>
    </row>
    <row r="404" spans="7:8" x14ac:dyDescent="0.15">
      <c r="G404" t="s">
        <v>1061</v>
      </c>
      <c r="H404">
        <v>29174.2</v>
      </c>
    </row>
    <row r="405" spans="7:8" x14ac:dyDescent="0.15">
      <c r="G405" t="s">
        <v>1062</v>
      </c>
      <c r="H405">
        <v>29199.200000000001</v>
      </c>
    </row>
    <row r="406" spans="7:8" x14ac:dyDescent="0.15">
      <c r="G406" t="s">
        <v>1063</v>
      </c>
      <c r="H406">
        <v>27740.799999999999</v>
      </c>
    </row>
    <row r="407" spans="7:8" x14ac:dyDescent="0.15">
      <c r="G407" t="s">
        <v>1064</v>
      </c>
      <c r="H407">
        <v>25899</v>
      </c>
    </row>
    <row r="408" spans="7:8" x14ac:dyDescent="0.15">
      <c r="G408" t="s">
        <v>1065</v>
      </c>
      <c r="H408">
        <v>25899</v>
      </c>
    </row>
    <row r="409" spans="7:8" x14ac:dyDescent="0.15">
      <c r="G409" t="s">
        <v>1066</v>
      </c>
      <c r="H409">
        <v>23690.400000000001</v>
      </c>
    </row>
    <row r="410" spans="7:8" x14ac:dyDescent="0.15">
      <c r="G410" t="s">
        <v>1067</v>
      </c>
      <c r="H410">
        <v>23982</v>
      </c>
    </row>
    <row r="411" spans="7:8" x14ac:dyDescent="0.15">
      <c r="G411" t="s">
        <v>1068</v>
      </c>
      <c r="H411">
        <v>24957</v>
      </c>
    </row>
    <row r="412" spans="7:8" x14ac:dyDescent="0.15">
      <c r="G412" t="s">
        <v>1069</v>
      </c>
      <c r="H412">
        <v>27857</v>
      </c>
    </row>
    <row r="413" spans="7:8" x14ac:dyDescent="0.15">
      <c r="G413" t="s">
        <v>1070</v>
      </c>
      <c r="H413">
        <v>30657</v>
      </c>
    </row>
    <row r="414" spans="7:8" x14ac:dyDescent="0.15">
      <c r="G414" t="s">
        <v>1071</v>
      </c>
      <c r="H414">
        <v>25998.6</v>
      </c>
    </row>
    <row r="415" spans="7:8" x14ac:dyDescent="0.15">
      <c r="G415" t="s">
        <v>1072</v>
      </c>
      <c r="H415">
        <v>25973.4</v>
      </c>
    </row>
    <row r="416" spans="7:8" x14ac:dyDescent="0.15">
      <c r="G416" t="s">
        <v>1073</v>
      </c>
      <c r="H416">
        <v>24731.599999999999</v>
      </c>
    </row>
    <row r="417" spans="7:8" x14ac:dyDescent="0.15">
      <c r="G417" t="s">
        <v>1074</v>
      </c>
      <c r="H417">
        <v>22631.4</v>
      </c>
    </row>
    <row r="418" spans="7:8" x14ac:dyDescent="0.15">
      <c r="G418" t="s">
        <v>1075</v>
      </c>
      <c r="H418">
        <v>22498</v>
      </c>
    </row>
    <row r="419" spans="7:8" x14ac:dyDescent="0.15">
      <c r="G419" t="s">
        <v>1076</v>
      </c>
      <c r="H419">
        <v>24506.2</v>
      </c>
    </row>
    <row r="420" spans="7:8" x14ac:dyDescent="0.15">
      <c r="G420" t="s">
        <v>656</v>
      </c>
      <c r="H420">
        <v>25897.8</v>
      </c>
    </row>
    <row r="421" spans="7:8" x14ac:dyDescent="0.15">
      <c r="G421" t="s">
        <v>656</v>
      </c>
      <c r="H421">
        <v>25897.8</v>
      </c>
    </row>
    <row r="422" spans="7:8" x14ac:dyDescent="0.15">
      <c r="G422" t="s">
        <v>1077</v>
      </c>
      <c r="H422">
        <v>25897.8</v>
      </c>
    </row>
    <row r="423" spans="7:8" x14ac:dyDescent="0.15">
      <c r="G423" t="s">
        <v>1078</v>
      </c>
      <c r="H423">
        <v>26189.4</v>
      </c>
    </row>
    <row r="424" spans="7:8" x14ac:dyDescent="0.15">
      <c r="G424" t="s">
        <v>1079</v>
      </c>
      <c r="H424">
        <v>26814.400000000001</v>
      </c>
    </row>
    <row r="425" spans="7:8" x14ac:dyDescent="0.15">
      <c r="G425" t="s">
        <v>1080</v>
      </c>
      <c r="H425">
        <v>31814.400000000001</v>
      </c>
    </row>
    <row r="426" spans="7:8" x14ac:dyDescent="0.15">
      <c r="G426" t="s">
        <v>1081</v>
      </c>
      <c r="H426">
        <v>27997.599999999999</v>
      </c>
    </row>
    <row r="427" spans="7:8" x14ac:dyDescent="0.15">
      <c r="G427" t="s">
        <v>1082</v>
      </c>
      <c r="H427">
        <v>28947.599999999999</v>
      </c>
    </row>
    <row r="428" spans="7:8" x14ac:dyDescent="0.15">
      <c r="G428" t="s">
        <v>1083</v>
      </c>
      <c r="H428">
        <v>29647.4</v>
      </c>
    </row>
    <row r="429" spans="7:8" x14ac:dyDescent="0.15">
      <c r="G429" t="s">
        <v>1084</v>
      </c>
      <c r="H429">
        <v>29647.4</v>
      </c>
    </row>
    <row r="430" spans="7:8" x14ac:dyDescent="0.15">
      <c r="G430" t="s">
        <v>1085</v>
      </c>
      <c r="H430">
        <v>28505.599999999999</v>
      </c>
    </row>
    <row r="431" spans="7:8" x14ac:dyDescent="0.15">
      <c r="G431" t="s">
        <v>1086</v>
      </c>
      <c r="H431">
        <v>29022.2</v>
      </c>
    </row>
    <row r="432" spans="7:8" x14ac:dyDescent="0.15">
      <c r="G432" t="s">
        <v>1087</v>
      </c>
      <c r="H432">
        <v>28388.799999999999</v>
      </c>
    </row>
    <row r="433" spans="7:8" x14ac:dyDescent="0.15">
      <c r="G433" t="s">
        <v>1088</v>
      </c>
      <c r="H433">
        <v>28188.6</v>
      </c>
    </row>
    <row r="434" spans="7:8" x14ac:dyDescent="0.15">
      <c r="G434" t="s">
        <v>1089</v>
      </c>
      <c r="H434">
        <v>30613.599999999999</v>
      </c>
    </row>
    <row r="435" spans="7:8" x14ac:dyDescent="0.15">
      <c r="G435" t="s">
        <v>1090</v>
      </c>
      <c r="H435">
        <v>30388.6</v>
      </c>
    </row>
    <row r="436" spans="7:8" x14ac:dyDescent="0.15">
      <c r="G436" t="s">
        <v>1091</v>
      </c>
      <c r="H436">
        <v>36563.599999999999</v>
      </c>
    </row>
    <row r="437" spans="7:8" x14ac:dyDescent="0.15">
      <c r="G437" t="s">
        <v>1092</v>
      </c>
      <c r="H437">
        <v>42788.6</v>
      </c>
    </row>
    <row r="438" spans="7:8" x14ac:dyDescent="0.15">
      <c r="G438" t="s">
        <v>1093</v>
      </c>
      <c r="H438">
        <v>39713.599999999999</v>
      </c>
    </row>
    <row r="439" spans="7:8" x14ac:dyDescent="0.15">
      <c r="G439" t="s">
        <v>1094</v>
      </c>
      <c r="H439">
        <v>41446.800000000003</v>
      </c>
    </row>
    <row r="440" spans="7:8" x14ac:dyDescent="0.15">
      <c r="G440" t="s">
        <v>1095</v>
      </c>
      <c r="H440">
        <v>47071.8</v>
      </c>
    </row>
    <row r="441" spans="7:8" x14ac:dyDescent="0.15">
      <c r="G441" t="s">
        <v>1096</v>
      </c>
      <c r="H441">
        <v>45046.8</v>
      </c>
    </row>
    <row r="442" spans="7:8" x14ac:dyDescent="0.15">
      <c r="G442" t="s">
        <v>1097</v>
      </c>
      <c r="H442">
        <v>46855</v>
      </c>
    </row>
    <row r="443" spans="7:8" x14ac:dyDescent="0.15">
      <c r="G443" t="s">
        <v>1098</v>
      </c>
      <c r="H443">
        <v>51430</v>
      </c>
    </row>
    <row r="444" spans="7:8" x14ac:dyDescent="0.15">
      <c r="G444" t="s">
        <v>1099</v>
      </c>
      <c r="H444">
        <v>48705</v>
      </c>
    </row>
    <row r="445" spans="7:8" x14ac:dyDescent="0.15">
      <c r="G445" t="s">
        <v>1100</v>
      </c>
      <c r="H445">
        <v>50730</v>
      </c>
    </row>
    <row r="446" spans="7:8" x14ac:dyDescent="0.15">
      <c r="G446" t="s">
        <v>1101</v>
      </c>
      <c r="H446">
        <v>51780</v>
      </c>
    </row>
    <row r="447" spans="7:8" x14ac:dyDescent="0.15">
      <c r="G447" t="s">
        <v>1102</v>
      </c>
      <c r="H447">
        <v>49030</v>
      </c>
    </row>
    <row r="448" spans="7:8" x14ac:dyDescent="0.15">
      <c r="G448" t="s">
        <v>1103</v>
      </c>
      <c r="H448">
        <v>48346.6</v>
      </c>
    </row>
    <row r="449" spans="7:8" x14ac:dyDescent="0.15">
      <c r="G449" t="s">
        <v>1104</v>
      </c>
      <c r="H449">
        <v>48346.6</v>
      </c>
    </row>
    <row r="450" spans="7:8" x14ac:dyDescent="0.15">
      <c r="G450" t="s">
        <v>1105</v>
      </c>
      <c r="H450">
        <v>48346.6</v>
      </c>
    </row>
    <row r="451" spans="7:8" x14ac:dyDescent="0.15">
      <c r="G451" t="s">
        <v>1106</v>
      </c>
      <c r="H451">
        <v>43913</v>
      </c>
    </row>
    <row r="452" spans="7:8" x14ac:dyDescent="0.15">
      <c r="G452" t="s">
        <v>1107</v>
      </c>
      <c r="H452">
        <v>43913</v>
      </c>
    </row>
    <row r="453" spans="7:8" x14ac:dyDescent="0.15">
      <c r="G453" t="s">
        <v>1108</v>
      </c>
      <c r="H453">
        <v>43913</v>
      </c>
    </row>
    <row r="454" spans="7:8" x14ac:dyDescent="0.15">
      <c r="G454" t="s">
        <v>1109</v>
      </c>
      <c r="H454">
        <v>43913</v>
      </c>
    </row>
    <row r="455" spans="7:8" x14ac:dyDescent="0.15">
      <c r="G455" t="s">
        <v>1110</v>
      </c>
      <c r="H455">
        <v>43913</v>
      </c>
    </row>
    <row r="456" spans="7:8" x14ac:dyDescent="0.15">
      <c r="G456" t="s">
        <v>1111</v>
      </c>
      <c r="H456">
        <v>42821.2</v>
      </c>
    </row>
    <row r="457" spans="7:8" x14ac:dyDescent="0.15">
      <c r="G457" t="s">
        <v>1112</v>
      </c>
      <c r="H457">
        <v>42821.2</v>
      </c>
    </row>
    <row r="458" spans="7:8" x14ac:dyDescent="0.15">
      <c r="G458" t="s">
        <v>1113</v>
      </c>
      <c r="H458">
        <v>42821.2</v>
      </c>
    </row>
    <row r="459" spans="7:8" x14ac:dyDescent="0.15">
      <c r="G459" t="s">
        <v>1114</v>
      </c>
      <c r="H459">
        <v>47062.8</v>
      </c>
    </row>
    <row r="460" spans="7:8" x14ac:dyDescent="0.15">
      <c r="G460" t="s">
        <v>1115</v>
      </c>
      <c r="H460">
        <v>45779.4</v>
      </c>
    </row>
    <row r="461" spans="7:8" x14ac:dyDescent="0.15">
      <c r="G461" t="s">
        <v>1116</v>
      </c>
      <c r="H461">
        <v>43654.2</v>
      </c>
    </row>
    <row r="462" spans="7:8" x14ac:dyDescent="0.15">
      <c r="G462" t="s">
        <v>1117</v>
      </c>
      <c r="H462">
        <v>48195.6</v>
      </c>
    </row>
    <row r="463" spans="7:8" x14ac:dyDescent="0.15">
      <c r="G463" t="s">
        <v>1118</v>
      </c>
      <c r="H463">
        <v>44712.2</v>
      </c>
    </row>
    <row r="464" spans="7:8" x14ac:dyDescent="0.15">
      <c r="G464" t="s">
        <v>1119</v>
      </c>
      <c r="H464">
        <v>44753.8</v>
      </c>
    </row>
    <row r="465" spans="7:8" x14ac:dyDescent="0.15">
      <c r="G465" t="s">
        <v>1120</v>
      </c>
      <c r="H465">
        <v>47603.8</v>
      </c>
    </row>
    <row r="466" spans="7:8" x14ac:dyDescent="0.15">
      <c r="G466" t="s">
        <v>1121</v>
      </c>
      <c r="H466">
        <v>49628.800000000003</v>
      </c>
    </row>
    <row r="467" spans="7:8" x14ac:dyDescent="0.15">
      <c r="G467" t="s">
        <v>1122</v>
      </c>
      <c r="H467">
        <v>55278.8</v>
      </c>
    </row>
    <row r="468" spans="7:8" x14ac:dyDescent="0.15">
      <c r="G468" t="s">
        <v>1123</v>
      </c>
      <c r="H468">
        <v>58628.800000000003</v>
      </c>
    </row>
    <row r="469" spans="7:8" x14ac:dyDescent="0.15">
      <c r="G469" t="s">
        <v>1124</v>
      </c>
      <c r="H469">
        <v>54403.8</v>
      </c>
    </row>
    <row r="470" spans="7:8" x14ac:dyDescent="0.15">
      <c r="G470" t="s">
        <v>1125</v>
      </c>
      <c r="H470">
        <v>55562</v>
      </c>
    </row>
    <row r="471" spans="7:8" x14ac:dyDescent="0.15">
      <c r="G471" t="s">
        <v>1126</v>
      </c>
      <c r="H471">
        <v>49861.8</v>
      </c>
    </row>
    <row r="472" spans="7:8" x14ac:dyDescent="0.15">
      <c r="G472" t="s">
        <v>1127</v>
      </c>
      <c r="H472">
        <v>49828.4</v>
      </c>
    </row>
    <row r="473" spans="7:8" x14ac:dyDescent="0.15">
      <c r="G473" t="s">
        <v>1128</v>
      </c>
      <c r="H473">
        <v>50511.6</v>
      </c>
    </row>
    <row r="474" spans="7:8" x14ac:dyDescent="0.15">
      <c r="G474" t="s">
        <v>1129</v>
      </c>
      <c r="H474">
        <v>53661.599999999999</v>
      </c>
    </row>
    <row r="475" spans="7:8" x14ac:dyDescent="0.15">
      <c r="G475" t="s">
        <v>1130</v>
      </c>
      <c r="H475">
        <v>51169.8</v>
      </c>
    </row>
    <row r="476" spans="7:8" x14ac:dyDescent="0.15">
      <c r="G476" t="s">
        <v>1131</v>
      </c>
      <c r="H476">
        <v>51086.400000000001</v>
      </c>
    </row>
    <row r="477" spans="7:8" x14ac:dyDescent="0.15">
      <c r="G477" t="s">
        <v>1132</v>
      </c>
      <c r="H477">
        <v>51086.400000000001</v>
      </c>
    </row>
    <row r="478" spans="7:8" x14ac:dyDescent="0.15">
      <c r="G478" t="s">
        <v>1133</v>
      </c>
      <c r="H478">
        <v>50878</v>
      </c>
    </row>
    <row r="479" spans="7:8" x14ac:dyDescent="0.15">
      <c r="G479" t="s">
        <v>1134</v>
      </c>
      <c r="H479">
        <v>51011.199999999997</v>
      </c>
    </row>
    <row r="480" spans="7:8" x14ac:dyDescent="0.15">
      <c r="G480" t="s">
        <v>1135</v>
      </c>
      <c r="H480">
        <v>52661.2</v>
      </c>
    </row>
    <row r="481" spans="7:8" x14ac:dyDescent="0.15">
      <c r="G481" t="s">
        <v>1136</v>
      </c>
      <c r="H481">
        <v>53811.199999999997</v>
      </c>
    </row>
    <row r="482" spans="7:8" x14ac:dyDescent="0.15">
      <c r="G482" t="s">
        <v>1137</v>
      </c>
      <c r="H482">
        <v>50069.4</v>
      </c>
    </row>
    <row r="483" spans="7:8" x14ac:dyDescent="0.15">
      <c r="G483" t="s">
        <v>1138</v>
      </c>
      <c r="H483">
        <v>47877.4</v>
      </c>
    </row>
    <row r="484" spans="7:8" x14ac:dyDescent="0.15">
      <c r="G484" t="s">
        <v>1139</v>
      </c>
      <c r="H484">
        <v>47877.4</v>
      </c>
    </row>
    <row r="485" spans="7:8" x14ac:dyDescent="0.15">
      <c r="G485" t="s">
        <v>1140</v>
      </c>
      <c r="H485">
        <v>47877.4</v>
      </c>
    </row>
    <row r="486" spans="7:8" x14ac:dyDescent="0.15">
      <c r="G486" t="s">
        <v>1141</v>
      </c>
      <c r="H486">
        <v>45910.6</v>
      </c>
    </row>
    <row r="487" spans="7:8" x14ac:dyDescent="0.15">
      <c r="G487" t="s">
        <v>1142</v>
      </c>
      <c r="H487">
        <v>46860.4</v>
      </c>
    </row>
    <row r="488" spans="7:8" x14ac:dyDescent="0.15">
      <c r="G488" t="s">
        <v>1143</v>
      </c>
      <c r="H488">
        <v>43827</v>
      </c>
    </row>
    <row r="489" spans="7:8" x14ac:dyDescent="0.15">
      <c r="G489" t="s">
        <v>1144</v>
      </c>
      <c r="H489">
        <v>43827</v>
      </c>
    </row>
    <row r="490" spans="7:8" x14ac:dyDescent="0.15">
      <c r="G490" t="s">
        <v>1145</v>
      </c>
      <c r="H490">
        <v>43343.6</v>
      </c>
    </row>
    <row r="491" spans="7:8" x14ac:dyDescent="0.15">
      <c r="G491" t="s">
        <v>1146</v>
      </c>
      <c r="H491">
        <v>45151.8</v>
      </c>
    </row>
    <row r="492" spans="7:8" x14ac:dyDescent="0.15">
      <c r="G492" t="s">
        <v>1147</v>
      </c>
      <c r="H492">
        <v>44351.8</v>
      </c>
    </row>
    <row r="493" spans="7:8" x14ac:dyDescent="0.15">
      <c r="G493" t="s">
        <v>1148</v>
      </c>
      <c r="H493">
        <v>44935</v>
      </c>
    </row>
    <row r="494" spans="7:8" x14ac:dyDescent="0.15">
      <c r="G494" t="s">
        <v>1149</v>
      </c>
      <c r="H494">
        <v>41884.800000000003</v>
      </c>
    </row>
    <row r="495" spans="7:8" x14ac:dyDescent="0.15">
      <c r="G495" t="s">
        <v>1150</v>
      </c>
      <c r="H495">
        <v>41884.800000000003</v>
      </c>
    </row>
    <row r="496" spans="7:8" x14ac:dyDescent="0.15">
      <c r="G496" t="s">
        <v>1151</v>
      </c>
      <c r="H496">
        <v>41884.800000000003</v>
      </c>
    </row>
    <row r="497" spans="7:8" x14ac:dyDescent="0.15">
      <c r="G497" t="s">
        <v>1152</v>
      </c>
      <c r="H497">
        <v>41884.800000000003</v>
      </c>
    </row>
    <row r="498" spans="7:8" x14ac:dyDescent="0.15">
      <c r="G498" t="s">
        <v>1153</v>
      </c>
      <c r="H498">
        <v>43801.4</v>
      </c>
    </row>
    <row r="499" spans="7:8" x14ac:dyDescent="0.15">
      <c r="G499" t="s">
        <v>1154</v>
      </c>
      <c r="H499">
        <v>44501.4</v>
      </c>
    </row>
    <row r="500" spans="7:8" x14ac:dyDescent="0.15">
      <c r="G500" t="s">
        <v>1155</v>
      </c>
      <c r="H500">
        <v>43393</v>
      </c>
    </row>
    <row r="501" spans="7:8" x14ac:dyDescent="0.15">
      <c r="G501" t="s">
        <v>1156</v>
      </c>
      <c r="H501">
        <v>46334.6</v>
      </c>
    </row>
    <row r="502" spans="7:8" x14ac:dyDescent="0.15">
      <c r="G502" t="s">
        <v>1157</v>
      </c>
      <c r="H502">
        <v>52284.6</v>
      </c>
    </row>
    <row r="503" spans="7:8" x14ac:dyDescent="0.15">
      <c r="G503" t="s">
        <v>1158</v>
      </c>
      <c r="H503">
        <v>51559.6</v>
      </c>
    </row>
    <row r="504" spans="7:8" x14ac:dyDescent="0.15">
      <c r="G504" t="s">
        <v>1159</v>
      </c>
      <c r="H504">
        <v>50767.8</v>
      </c>
    </row>
    <row r="505" spans="7:8" x14ac:dyDescent="0.15">
      <c r="G505" t="s">
        <v>1160</v>
      </c>
      <c r="H505">
        <v>49092.6</v>
      </c>
    </row>
    <row r="506" spans="7:8" x14ac:dyDescent="0.15">
      <c r="G506" t="s">
        <v>1161</v>
      </c>
      <c r="H506">
        <v>49175.8</v>
      </c>
    </row>
    <row r="507" spans="7:8" x14ac:dyDescent="0.15">
      <c r="G507" t="s">
        <v>1162</v>
      </c>
      <c r="H507">
        <v>49175.8</v>
      </c>
    </row>
    <row r="508" spans="7:8" x14ac:dyDescent="0.15">
      <c r="G508" t="s">
        <v>1163</v>
      </c>
      <c r="H508">
        <v>48609</v>
      </c>
    </row>
    <row r="509" spans="7:8" x14ac:dyDescent="0.15">
      <c r="G509" t="s">
        <v>1164</v>
      </c>
      <c r="H509">
        <v>48609</v>
      </c>
    </row>
    <row r="510" spans="7:8" x14ac:dyDescent="0.15">
      <c r="G510" t="s">
        <v>1165</v>
      </c>
      <c r="H510">
        <v>46983.8</v>
      </c>
    </row>
    <row r="511" spans="7:8" x14ac:dyDescent="0.15">
      <c r="G511" t="s">
        <v>1166</v>
      </c>
      <c r="H511">
        <v>46683.8</v>
      </c>
    </row>
    <row r="512" spans="7:8" x14ac:dyDescent="0.15">
      <c r="G512" t="s">
        <v>1167</v>
      </c>
      <c r="H512">
        <v>46425.4</v>
      </c>
    </row>
    <row r="513" spans="7:8" x14ac:dyDescent="0.15">
      <c r="G513" t="s">
        <v>1168</v>
      </c>
      <c r="H513">
        <v>46608.6</v>
      </c>
    </row>
    <row r="514" spans="7:8" x14ac:dyDescent="0.15">
      <c r="G514" t="s">
        <v>1169</v>
      </c>
      <c r="H514">
        <v>46850.2</v>
      </c>
    </row>
    <row r="515" spans="7:8" x14ac:dyDescent="0.15">
      <c r="G515" t="s">
        <v>1170</v>
      </c>
      <c r="H515">
        <v>45791.6</v>
      </c>
    </row>
    <row r="516" spans="7:8" x14ac:dyDescent="0.15">
      <c r="G516" t="s">
        <v>1171</v>
      </c>
      <c r="H516">
        <v>45158</v>
      </c>
    </row>
    <row r="517" spans="7:8" x14ac:dyDescent="0.15">
      <c r="G517" t="s">
        <v>1172</v>
      </c>
      <c r="H517">
        <v>46533</v>
      </c>
    </row>
    <row r="518" spans="7:8" x14ac:dyDescent="0.15">
      <c r="G518" t="s">
        <v>1173</v>
      </c>
      <c r="H518">
        <v>46133</v>
      </c>
    </row>
    <row r="519" spans="7:8" x14ac:dyDescent="0.15">
      <c r="G519" t="s">
        <v>1174</v>
      </c>
      <c r="H519">
        <v>46133</v>
      </c>
    </row>
    <row r="520" spans="7:8" x14ac:dyDescent="0.15">
      <c r="G520" t="s">
        <v>1175</v>
      </c>
      <c r="H520">
        <v>50008</v>
      </c>
    </row>
    <row r="521" spans="7:8" x14ac:dyDescent="0.15">
      <c r="G521" t="s">
        <v>1176</v>
      </c>
      <c r="H521">
        <v>50058</v>
      </c>
    </row>
    <row r="522" spans="7:8" x14ac:dyDescent="0.15">
      <c r="G522" t="s">
        <v>1177</v>
      </c>
      <c r="H522">
        <v>49441.2</v>
      </c>
    </row>
    <row r="523" spans="7:8" x14ac:dyDescent="0.15">
      <c r="G523" t="s">
        <v>1178</v>
      </c>
      <c r="H523">
        <v>52791.199999999997</v>
      </c>
    </row>
    <row r="524" spans="7:8" x14ac:dyDescent="0.15">
      <c r="G524" t="s">
        <v>1179</v>
      </c>
      <c r="H524">
        <v>49924.4</v>
      </c>
    </row>
    <row r="525" spans="7:8" x14ac:dyDescent="0.15">
      <c r="G525" t="s">
        <v>1180</v>
      </c>
      <c r="H525">
        <v>47665.8</v>
      </c>
    </row>
    <row r="526" spans="7:8" x14ac:dyDescent="0.15">
      <c r="G526" t="s">
        <v>1181</v>
      </c>
      <c r="H526">
        <v>48115.8</v>
      </c>
    </row>
    <row r="527" spans="7:8" x14ac:dyDescent="0.15">
      <c r="G527" t="s">
        <v>1182</v>
      </c>
      <c r="H527">
        <v>47199</v>
      </c>
    </row>
    <row r="528" spans="7:8" x14ac:dyDescent="0.15">
      <c r="G528" t="s">
        <v>1183</v>
      </c>
      <c r="H528">
        <v>49624</v>
      </c>
    </row>
    <row r="529" spans="7:8" x14ac:dyDescent="0.15">
      <c r="G529" t="s">
        <v>1184</v>
      </c>
      <c r="H529">
        <v>50857.2</v>
      </c>
    </row>
    <row r="530" spans="7:8" x14ac:dyDescent="0.15">
      <c r="G530" t="s">
        <v>1185</v>
      </c>
      <c r="H530">
        <v>49282.2</v>
      </c>
    </row>
    <row r="531" spans="7:8" x14ac:dyDescent="0.15">
      <c r="G531" t="s">
        <v>1186</v>
      </c>
      <c r="H531">
        <v>51607.199999999997</v>
      </c>
    </row>
    <row r="532" spans="7:8" x14ac:dyDescent="0.15">
      <c r="G532" t="s">
        <v>1187</v>
      </c>
      <c r="H532">
        <v>51582.2</v>
      </c>
    </row>
    <row r="533" spans="7:8" x14ac:dyDescent="0.15">
      <c r="G533" t="s">
        <v>1188</v>
      </c>
      <c r="H533">
        <v>50965.4</v>
      </c>
    </row>
    <row r="534" spans="7:8" x14ac:dyDescent="0.15">
      <c r="G534" t="s">
        <v>1189</v>
      </c>
      <c r="H534">
        <v>50215.199999999997</v>
      </c>
    </row>
    <row r="535" spans="7:8" x14ac:dyDescent="0.15">
      <c r="G535" t="s">
        <v>1190</v>
      </c>
      <c r="H535">
        <v>50198.400000000001</v>
      </c>
    </row>
    <row r="536" spans="7:8" x14ac:dyDescent="0.15">
      <c r="G536" t="s">
        <v>1191</v>
      </c>
      <c r="H536">
        <v>50198.400000000001</v>
      </c>
    </row>
    <row r="537" spans="7:8" x14ac:dyDescent="0.15">
      <c r="G537" t="s">
        <v>1192</v>
      </c>
      <c r="H537">
        <v>50040</v>
      </c>
    </row>
    <row r="538" spans="7:8" x14ac:dyDescent="0.15">
      <c r="G538" t="s">
        <v>1193</v>
      </c>
      <c r="H538">
        <v>55890</v>
      </c>
    </row>
    <row r="539" spans="7:8" x14ac:dyDescent="0.15">
      <c r="G539" t="s">
        <v>1194</v>
      </c>
      <c r="H539">
        <v>56240</v>
      </c>
    </row>
    <row r="540" spans="7:8" x14ac:dyDescent="0.15">
      <c r="G540" t="s">
        <v>1195</v>
      </c>
      <c r="H540">
        <v>54256.6</v>
      </c>
    </row>
    <row r="541" spans="7:8" x14ac:dyDescent="0.15">
      <c r="G541" t="s">
        <v>659</v>
      </c>
      <c r="H541">
        <v>54564.800000000003</v>
      </c>
    </row>
    <row r="542" spans="7:8" x14ac:dyDescent="0.15">
      <c r="G542" t="s">
        <v>659</v>
      </c>
      <c r="H542">
        <v>54906.400000000001</v>
      </c>
    </row>
    <row r="543" spans="7:8" x14ac:dyDescent="0.15">
      <c r="G543" t="s">
        <v>1196</v>
      </c>
      <c r="H543">
        <v>57481.4</v>
      </c>
    </row>
    <row r="544" spans="7:8" x14ac:dyDescent="0.15">
      <c r="G544" t="s">
        <v>1197</v>
      </c>
      <c r="H544">
        <v>56506.400000000001</v>
      </c>
    </row>
    <row r="545" spans="7:8" x14ac:dyDescent="0.15">
      <c r="G545" t="s">
        <v>1198</v>
      </c>
      <c r="H545">
        <v>55489.599999999999</v>
      </c>
    </row>
    <row r="546" spans="7:8" x14ac:dyDescent="0.15">
      <c r="G546" t="s">
        <v>1199</v>
      </c>
      <c r="H546">
        <v>53664.4</v>
      </c>
    </row>
    <row r="547" spans="7:8" x14ac:dyDescent="0.15">
      <c r="G547" t="s">
        <v>1200</v>
      </c>
      <c r="H547">
        <v>52922.6</v>
      </c>
    </row>
    <row r="548" spans="7:8" x14ac:dyDescent="0.15">
      <c r="G548" t="s">
        <v>1201</v>
      </c>
      <c r="H548">
        <v>53039.199999999997</v>
      </c>
    </row>
    <row r="549" spans="7:8" x14ac:dyDescent="0.15">
      <c r="G549" t="s">
        <v>1202</v>
      </c>
      <c r="H549">
        <v>51439</v>
      </c>
    </row>
    <row r="550" spans="7:8" x14ac:dyDescent="0.15">
      <c r="G550" t="s">
        <v>1203</v>
      </c>
      <c r="H550">
        <v>51439</v>
      </c>
    </row>
    <row r="551" spans="7:8" x14ac:dyDescent="0.15">
      <c r="G551" t="s">
        <v>1204</v>
      </c>
      <c r="H551">
        <v>50505.4</v>
      </c>
    </row>
    <row r="552" spans="7:8" x14ac:dyDescent="0.15">
      <c r="G552" t="s">
        <v>1205</v>
      </c>
      <c r="H552">
        <v>51047</v>
      </c>
    </row>
    <row r="553" spans="7:8" x14ac:dyDescent="0.15">
      <c r="G553" t="s">
        <v>1206</v>
      </c>
      <c r="H553">
        <v>51922</v>
      </c>
    </row>
    <row r="554" spans="7:8" x14ac:dyDescent="0.15">
      <c r="G554" t="s">
        <v>1207</v>
      </c>
      <c r="H554">
        <v>50480.2</v>
      </c>
    </row>
    <row r="555" spans="7:8" x14ac:dyDescent="0.15">
      <c r="G555" t="s">
        <v>1208</v>
      </c>
      <c r="H555">
        <v>48971.6</v>
      </c>
    </row>
    <row r="556" spans="7:8" x14ac:dyDescent="0.15">
      <c r="G556" t="s">
        <v>1209</v>
      </c>
      <c r="H556">
        <v>47704.800000000003</v>
      </c>
    </row>
    <row r="557" spans="7:8" x14ac:dyDescent="0.15">
      <c r="G557" t="s">
        <v>1210</v>
      </c>
      <c r="H557">
        <v>48321.4</v>
      </c>
    </row>
    <row r="558" spans="7:8" x14ac:dyDescent="0.15">
      <c r="G558" t="s">
        <v>1211</v>
      </c>
      <c r="H558">
        <v>48388</v>
      </c>
    </row>
    <row r="559" spans="7:8" x14ac:dyDescent="0.15">
      <c r="G559" t="s">
        <v>1212</v>
      </c>
      <c r="H559">
        <v>48071.199999999997</v>
      </c>
    </row>
    <row r="560" spans="7:8" x14ac:dyDescent="0.15">
      <c r="G560" t="s">
        <v>1213</v>
      </c>
      <c r="H560">
        <v>46737.8</v>
      </c>
    </row>
    <row r="561" spans="7:8" x14ac:dyDescent="0.15">
      <c r="G561" t="s">
        <v>1214</v>
      </c>
      <c r="H561">
        <v>46946</v>
      </c>
    </row>
    <row r="562" spans="7:8" x14ac:dyDescent="0.15">
      <c r="G562" t="s">
        <v>1215</v>
      </c>
      <c r="H562">
        <v>46654.2</v>
      </c>
    </row>
    <row r="563" spans="7:8" x14ac:dyDescent="0.15">
      <c r="G563" t="s">
        <v>1216</v>
      </c>
      <c r="H563">
        <v>46654.2</v>
      </c>
    </row>
    <row r="564" spans="7:8" x14ac:dyDescent="0.15">
      <c r="G564" t="s">
        <v>1217</v>
      </c>
      <c r="H564">
        <v>46654.2</v>
      </c>
    </row>
    <row r="565" spans="7:8" x14ac:dyDescent="0.15">
      <c r="G565" t="s">
        <v>1218</v>
      </c>
      <c r="H565">
        <v>46620.800000000003</v>
      </c>
    </row>
    <row r="566" spans="7:8" x14ac:dyDescent="0.15">
      <c r="G566" t="s">
        <v>1219</v>
      </c>
      <c r="H566">
        <v>47495.8</v>
      </c>
    </row>
    <row r="567" spans="7:8" x14ac:dyDescent="0.15">
      <c r="G567" t="s">
        <v>1220</v>
      </c>
      <c r="H567">
        <v>48995.8</v>
      </c>
    </row>
    <row r="568" spans="7:8" x14ac:dyDescent="0.15">
      <c r="G568" t="s">
        <v>1221</v>
      </c>
      <c r="H568">
        <v>48545.8</v>
      </c>
    </row>
    <row r="569" spans="7:8" x14ac:dyDescent="0.15">
      <c r="G569" t="s">
        <v>1222</v>
      </c>
      <c r="H569">
        <v>49570.8</v>
      </c>
    </row>
    <row r="570" spans="7:8" x14ac:dyDescent="0.15">
      <c r="G570" t="s">
        <v>1223</v>
      </c>
      <c r="H570">
        <v>50345.8</v>
      </c>
    </row>
    <row r="571" spans="7:8" x14ac:dyDescent="0.15">
      <c r="G571" t="s">
        <v>1224</v>
      </c>
      <c r="H571">
        <v>50370.8</v>
      </c>
    </row>
    <row r="572" spans="7:8" x14ac:dyDescent="0.15">
      <c r="G572" t="s">
        <v>1225</v>
      </c>
      <c r="H572">
        <v>49995.6</v>
      </c>
    </row>
    <row r="573" spans="7:8" x14ac:dyDescent="0.15">
      <c r="G573" t="s">
        <v>1226</v>
      </c>
      <c r="H573">
        <v>49445.4</v>
      </c>
    </row>
    <row r="574" spans="7:8" x14ac:dyDescent="0.15">
      <c r="G574" t="s">
        <v>1227</v>
      </c>
      <c r="H574">
        <v>48353.4</v>
      </c>
    </row>
    <row r="575" spans="7:8" x14ac:dyDescent="0.15">
      <c r="G575" t="s">
        <v>1228</v>
      </c>
      <c r="H575">
        <v>48070</v>
      </c>
    </row>
    <row r="576" spans="7:8" x14ac:dyDescent="0.15">
      <c r="G576" t="s">
        <v>1229</v>
      </c>
      <c r="H576">
        <v>48036.6</v>
      </c>
    </row>
    <row r="577" spans="7:8" x14ac:dyDescent="0.15">
      <c r="G577" t="s">
        <v>1230</v>
      </c>
      <c r="H577">
        <v>48036.6</v>
      </c>
    </row>
    <row r="578" spans="7:8" x14ac:dyDescent="0.15">
      <c r="G578" t="s">
        <v>1231</v>
      </c>
      <c r="H578">
        <v>48578.2</v>
      </c>
    </row>
    <row r="579" spans="7:8" x14ac:dyDescent="0.15">
      <c r="G579" t="s">
        <v>1232</v>
      </c>
      <c r="H579">
        <v>47828.2</v>
      </c>
    </row>
    <row r="580" spans="7:8" x14ac:dyDescent="0.15">
      <c r="G580" t="s">
        <v>1233</v>
      </c>
      <c r="H580">
        <v>48353.2</v>
      </c>
    </row>
    <row r="581" spans="7:8" x14ac:dyDescent="0.15">
      <c r="G581" t="s">
        <v>1234</v>
      </c>
      <c r="H581">
        <v>50328.2</v>
      </c>
    </row>
    <row r="582" spans="7:8" x14ac:dyDescent="0.15">
      <c r="G582" t="s">
        <v>1235</v>
      </c>
      <c r="H582">
        <v>50078.2</v>
      </c>
    </row>
    <row r="583" spans="7:8" x14ac:dyDescent="0.15">
      <c r="G583" t="s">
        <v>1236</v>
      </c>
      <c r="H583">
        <v>48903.199999999997</v>
      </c>
    </row>
    <row r="584" spans="7:8" x14ac:dyDescent="0.15">
      <c r="G584" t="s">
        <v>1237</v>
      </c>
      <c r="H584">
        <v>49453.2</v>
      </c>
    </row>
    <row r="585" spans="7:8" x14ac:dyDescent="0.15">
      <c r="G585" t="s">
        <v>1238</v>
      </c>
      <c r="H585">
        <v>49878.2</v>
      </c>
    </row>
    <row r="586" spans="7:8" x14ac:dyDescent="0.15">
      <c r="G586" t="s">
        <v>1239</v>
      </c>
      <c r="H586">
        <v>49803.199999999997</v>
      </c>
    </row>
    <row r="587" spans="7:8" x14ac:dyDescent="0.15">
      <c r="G587" t="s">
        <v>1240</v>
      </c>
      <c r="H587">
        <v>49361.4</v>
      </c>
    </row>
    <row r="588" spans="7:8" x14ac:dyDescent="0.15">
      <c r="G588" t="s">
        <v>1241</v>
      </c>
      <c r="H588">
        <v>49486.2</v>
      </c>
    </row>
    <row r="589" spans="7:8" x14ac:dyDescent="0.15">
      <c r="G589" t="s">
        <v>1242</v>
      </c>
      <c r="H589">
        <v>49486.2</v>
      </c>
    </row>
    <row r="590" spans="7:8" x14ac:dyDescent="0.15">
      <c r="G590" t="s">
        <v>1243</v>
      </c>
      <c r="H590">
        <v>49486.2</v>
      </c>
    </row>
    <row r="591" spans="7:8" x14ac:dyDescent="0.15">
      <c r="G591" t="s">
        <v>1244</v>
      </c>
      <c r="H591">
        <v>48927.6</v>
      </c>
    </row>
    <row r="592" spans="7:8" x14ac:dyDescent="0.15">
      <c r="G592" t="s">
        <v>1245</v>
      </c>
      <c r="H592">
        <v>48927.6</v>
      </c>
    </row>
    <row r="593" spans="7:8" x14ac:dyDescent="0.15">
      <c r="G593" t="s">
        <v>1246</v>
      </c>
      <c r="H593">
        <v>48652.4</v>
      </c>
    </row>
    <row r="594" spans="7:8" x14ac:dyDescent="0.15">
      <c r="G594" t="s">
        <v>1247</v>
      </c>
      <c r="H594">
        <v>48268.800000000003</v>
      </c>
    </row>
    <row r="595" spans="7:8" x14ac:dyDescent="0.15">
      <c r="G595" t="s">
        <v>1248</v>
      </c>
      <c r="H595">
        <v>47752</v>
      </c>
    </row>
    <row r="596" spans="7:8" x14ac:dyDescent="0.15">
      <c r="G596" t="s">
        <v>1249</v>
      </c>
      <c r="H596">
        <v>47868.4</v>
      </c>
    </row>
    <row r="597" spans="7:8" x14ac:dyDescent="0.15">
      <c r="G597" t="s">
        <v>1250</v>
      </c>
      <c r="H597">
        <v>48268.2</v>
      </c>
    </row>
    <row r="598" spans="7:8" x14ac:dyDescent="0.15">
      <c r="G598" t="s">
        <v>1251</v>
      </c>
      <c r="H598">
        <v>48268.2</v>
      </c>
    </row>
    <row r="599" spans="7:8" x14ac:dyDescent="0.15">
      <c r="G599" t="s">
        <v>1252</v>
      </c>
      <c r="H599">
        <v>48268.2</v>
      </c>
    </row>
    <row r="600" spans="7:8" x14ac:dyDescent="0.15">
      <c r="G600" t="s">
        <v>1253</v>
      </c>
      <c r="H600">
        <v>48259.8</v>
      </c>
    </row>
    <row r="601" spans="7:8" x14ac:dyDescent="0.15">
      <c r="G601" t="s">
        <v>1254</v>
      </c>
      <c r="H601">
        <v>49684.800000000003</v>
      </c>
    </row>
    <row r="602" spans="7:8" x14ac:dyDescent="0.15">
      <c r="G602" t="s">
        <v>1255</v>
      </c>
      <c r="H602">
        <v>52359.8</v>
      </c>
    </row>
    <row r="603" spans="7:8" x14ac:dyDescent="0.15">
      <c r="G603" t="s">
        <v>1256</v>
      </c>
      <c r="H603">
        <v>53384.800000000003</v>
      </c>
    </row>
    <row r="604" spans="7:8" x14ac:dyDescent="0.15">
      <c r="G604" t="s">
        <v>1257</v>
      </c>
      <c r="H604">
        <v>53059.8</v>
      </c>
    </row>
    <row r="605" spans="7:8" x14ac:dyDescent="0.15">
      <c r="G605" t="s">
        <v>1258</v>
      </c>
      <c r="H605">
        <v>53609.8</v>
      </c>
    </row>
    <row r="606" spans="7:8" x14ac:dyDescent="0.15">
      <c r="G606" t="s">
        <v>1259</v>
      </c>
      <c r="H606">
        <v>55359.8</v>
      </c>
    </row>
    <row r="607" spans="7:8" x14ac:dyDescent="0.15">
      <c r="G607" t="s">
        <v>1260</v>
      </c>
      <c r="H607">
        <v>54526.400000000001</v>
      </c>
    </row>
    <row r="608" spans="7:8" x14ac:dyDescent="0.15">
      <c r="G608" t="s">
        <v>1261</v>
      </c>
      <c r="H608">
        <v>54568</v>
      </c>
    </row>
    <row r="609" spans="7:8" x14ac:dyDescent="0.15">
      <c r="G609" t="s">
        <v>1262</v>
      </c>
      <c r="H609">
        <v>53934.6</v>
      </c>
    </row>
    <row r="610" spans="7:8" x14ac:dyDescent="0.15">
      <c r="G610" t="s">
        <v>1263</v>
      </c>
      <c r="H610">
        <v>54501.2</v>
      </c>
    </row>
    <row r="611" spans="7:8" x14ac:dyDescent="0.15">
      <c r="G611" t="s">
        <v>1264</v>
      </c>
      <c r="H611">
        <v>53259.4</v>
      </c>
    </row>
    <row r="612" spans="7:8" x14ac:dyDescent="0.15">
      <c r="G612" t="s">
        <v>1265</v>
      </c>
      <c r="H612">
        <v>53392.6</v>
      </c>
    </row>
    <row r="613" spans="7:8" x14ac:dyDescent="0.15">
      <c r="G613" t="s">
        <v>1266</v>
      </c>
      <c r="H613">
        <v>54042.6</v>
      </c>
    </row>
    <row r="614" spans="7:8" x14ac:dyDescent="0.15">
      <c r="G614" t="s">
        <v>1267</v>
      </c>
      <c r="H614">
        <v>54917.599999999999</v>
      </c>
    </row>
    <row r="615" spans="7:8" x14ac:dyDescent="0.15">
      <c r="G615" t="s">
        <v>1268</v>
      </c>
      <c r="H615">
        <v>54942.6</v>
      </c>
    </row>
    <row r="616" spans="7:8" x14ac:dyDescent="0.15">
      <c r="G616" t="s">
        <v>1269</v>
      </c>
      <c r="H616">
        <v>55992.6</v>
      </c>
    </row>
    <row r="617" spans="7:8" x14ac:dyDescent="0.15">
      <c r="G617" t="s">
        <v>1270</v>
      </c>
      <c r="H617">
        <v>55909.2</v>
      </c>
    </row>
    <row r="618" spans="7:8" x14ac:dyDescent="0.15">
      <c r="G618" t="s">
        <v>1271</v>
      </c>
      <c r="H618">
        <v>55184</v>
      </c>
    </row>
    <row r="619" spans="7:8" x14ac:dyDescent="0.15">
      <c r="G619" t="s">
        <v>1272</v>
      </c>
      <c r="H619">
        <v>55175.6</v>
      </c>
    </row>
    <row r="620" spans="7:8" x14ac:dyDescent="0.15">
      <c r="G620" t="s">
        <v>1273</v>
      </c>
      <c r="H620">
        <v>55175.6</v>
      </c>
    </row>
    <row r="621" spans="7:8" x14ac:dyDescent="0.15">
      <c r="G621" t="s">
        <v>1274</v>
      </c>
      <c r="H621">
        <v>55017.2</v>
      </c>
    </row>
    <row r="622" spans="7:8" x14ac:dyDescent="0.15">
      <c r="G622" t="s">
        <v>1275</v>
      </c>
      <c r="H622">
        <v>55767.199999999997</v>
      </c>
    </row>
    <row r="623" spans="7:8" x14ac:dyDescent="0.15">
      <c r="G623" t="s">
        <v>1276</v>
      </c>
      <c r="H623">
        <v>54900.4</v>
      </c>
    </row>
    <row r="624" spans="7:8" x14ac:dyDescent="0.15">
      <c r="G624" t="s">
        <v>1277</v>
      </c>
      <c r="H624">
        <v>54908.6</v>
      </c>
    </row>
    <row r="625" spans="7:8" x14ac:dyDescent="0.15">
      <c r="G625" t="s">
        <v>1278</v>
      </c>
      <c r="H625">
        <v>54525.2</v>
      </c>
    </row>
    <row r="626" spans="7:8" x14ac:dyDescent="0.15">
      <c r="G626" t="s">
        <v>1279</v>
      </c>
      <c r="H626">
        <v>54516.800000000003</v>
      </c>
    </row>
    <row r="627" spans="7:8" x14ac:dyDescent="0.15">
      <c r="G627" t="s">
        <v>1280</v>
      </c>
      <c r="H627">
        <v>54091.6</v>
      </c>
    </row>
    <row r="628" spans="7:8" x14ac:dyDescent="0.15">
      <c r="G628" t="s">
        <v>1281</v>
      </c>
      <c r="H628">
        <v>54091.4</v>
      </c>
    </row>
    <row r="629" spans="7:8" x14ac:dyDescent="0.15">
      <c r="G629" t="s">
        <v>1282</v>
      </c>
      <c r="H629">
        <v>53657.8</v>
      </c>
    </row>
    <row r="630" spans="7:8" x14ac:dyDescent="0.15">
      <c r="G630" t="s">
        <v>1283</v>
      </c>
      <c r="H630">
        <v>53507.6</v>
      </c>
    </row>
    <row r="631" spans="7:8" x14ac:dyDescent="0.15">
      <c r="G631" t="s">
        <v>1284</v>
      </c>
      <c r="H631">
        <v>53715.8</v>
      </c>
    </row>
    <row r="632" spans="7:8" x14ac:dyDescent="0.15">
      <c r="G632" t="s">
        <v>1285</v>
      </c>
      <c r="H632">
        <v>53640.6</v>
      </c>
    </row>
    <row r="633" spans="7:8" x14ac:dyDescent="0.15">
      <c r="G633" t="s">
        <v>1286</v>
      </c>
      <c r="H633">
        <v>53407.199999999997</v>
      </c>
    </row>
    <row r="634" spans="7:8" x14ac:dyDescent="0.15">
      <c r="G634" t="s">
        <v>1287</v>
      </c>
      <c r="H634">
        <v>53407.199999999997</v>
      </c>
    </row>
    <row r="635" spans="7:8" x14ac:dyDescent="0.15">
      <c r="G635" t="s">
        <v>1288</v>
      </c>
      <c r="H635">
        <v>53407.199999999997</v>
      </c>
    </row>
    <row r="636" spans="7:8" x14ac:dyDescent="0.15">
      <c r="G636" t="s">
        <v>1289</v>
      </c>
      <c r="H636">
        <v>53407.199999999997</v>
      </c>
    </row>
    <row r="637" spans="7:8" x14ac:dyDescent="0.15">
      <c r="G637" t="s">
        <v>1290</v>
      </c>
      <c r="H637">
        <v>53298.8</v>
      </c>
    </row>
    <row r="638" spans="7:8" x14ac:dyDescent="0.15">
      <c r="G638" t="s">
        <v>1291</v>
      </c>
      <c r="H638">
        <v>52548.6</v>
      </c>
    </row>
    <row r="639" spans="7:8" x14ac:dyDescent="0.15">
      <c r="G639" t="s">
        <v>1292</v>
      </c>
      <c r="H639">
        <v>52548.6</v>
      </c>
    </row>
    <row r="640" spans="7:8" x14ac:dyDescent="0.15">
      <c r="G640" t="s">
        <v>1293</v>
      </c>
      <c r="H640">
        <v>52406.8</v>
      </c>
    </row>
    <row r="641" spans="7:8" x14ac:dyDescent="0.15">
      <c r="G641" t="s">
        <v>1294</v>
      </c>
      <c r="H641">
        <v>52406.8</v>
      </c>
    </row>
    <row r="642" spans="7:8" x14ac:dyDescent="0.15">
      <c r="G642" t="s">
        <v>1295</v>
      </c>
      <c r="H642">
        <v>52240</v>
      </c>
    </row>
    <row r="643" spans="7:8" x14ac:dyDescent="0.15">
      <c r="G643" t="s">
        <v>1296</v>
      </c>
      <c r="H643">
        <v>52240</v>
      </c>
    </row>
    <row r="644" spans="7:8" x14ac:dyDescent="0.15">
      <c r="G644" t="s">
        <v>1297</v>
      </c>
      <c r="H644">
        <v>52240</v>
      </c>
    </row>
    <row r="645" spans="7:8" x14ac:dyDescent="0.15">
      <c r="G645" t="s">
        <v>1298</v>
      </c>
      <c r="H645">
        <v>52106.6</v>
      </c>
    </row>
    <row r="646" spans="7:8" x14ac:dyDescent="0.15">
      <c r="G646" t="s">
        <v>1299</v>
      </c>
      <c r="H646">
        <v>52806.6</v>
      </c>
    </row>
    <row r="647" spans="7:8" x14ac:dyDescent="0.15">
      <c r="G647" t="s">
        <v>1300</v>
      </c>
      <c r="H647">
        <v>52489.8</v>
      </c>
    </row>
    <row r="648" spans="7:8" x14ac:dyDescent="0.15">
      <c r="G648" t="s">
        <v>1301</v>
      </c>
      <c r="H648">
        <v>52989.8</v>
      </c>
    </row>
    <row r="649" spans="7:8" x14ac:dyDescent="0.15">
      <c r="G649" t="s">
        <v>1302</v>
      </c>
      <c r="H649">
        <v>53339.8</v>
      </c>
    </row>
    <row r="650" spans="7:8" x14ac:dyDescent="0.15">
      <c r="G650" t="s">
        <v>1303</v>
      </c>
      <c r="H650">
        <v>53439.8</v>
      </c>
    </row>
    <row r="651" spans="7:8" x14ac:dyDescent="0.15">
      <c r="G651" t="s">
        <v>1304</v>
      </c>
      <c r="H651">
        <v>53173</v>
      </c>
    </row>
    <row r="652" spans="7:8" x14ac:dyDescent="0.15">
      <c r="G652" t="s">
        <v>1305</v>
      </c>
      <c r="H652">
        <v>52839.6</v>
      </c>
    </row>
    <row r="653" spans="7:8" x14ac:dyDescent="0.15">
      <c r="G653" t="s">
        <v>1306</v>
      </c>
      <c r="H653">
        <v>52839.6</v>
      </c>
    </row>
    <row r="654" spans="7:8" x14ac:dyDescent="0.15">
      <c r="G654" t="s">
        <v>1307</v>
      </c>
      <c r="H654">
        <v>52839.6</v>
      </c>
    </row>
    <row r="655" spans="7:8" x14ac:dyDescent="0.15">
      <c r="G655" t="s">
        <v>1308</v>
      </c>
      <c r="H655">
        <v>52839.6</v>
      </c>
    </row>
    <row r="656" spans="7:8" x14ac:dyDescent="0.15">
      <c r="G656" t="s">
        <v>1309</v>
      </c>
      <c r="H656">
        <v>52831.199999999997</v>
      </c>
    </row>
    <row r="657" spans="7:8" x14ac:dyDescent="0.15">
      <c r="G657" t="s">
        <v>1310</v>
      </c>
      <c r="H657">
        <v>52047.8</v>
      </c>
    </row>
    <row r="658" spans="7:8" x14ac:dyDescent="0.15">
      <c r="G658" t="s">
        <v>1311</v>
      </c>
      <c r="H658">
        <v>51831</v>
      </c>
    </row>
    <row r="659" spans="7:8" x14ac:dyDescent="0.15">
      <c r="G659" t="s">
        <v>1312</v>
      </c>
      <c r="H659">
        <v>52047.6</v>
      </c>
    </row>
    <row r="660" spans="7:8" x14ac:dyDescent="0.15">
      <c r="G660" t="s">
        <v>1313</v>
      </c>
      <c r="H660">
        <v>51897.599999999999</v>
      </c>
    </row>
    <row r="661" spans="7:8" x14ac:dyDescent="0.15">
      <c r="G661" t="s">
        <v>1314</v>
      </c>
      <c r="H661">
        <v>51789.2</v>
      </c>
    </row>
    <row r="662" spans="7:8" x14ac:dyDescent="0.15">
      <c r="G662" t="s">
        <v>1315</v>
      </c>
      <c r="H662">
        <v>51805.8</v>
      </c>
    </row>
    <row r="663" spans="7:8" x14ac:dyDescent="0.15">
      <c r="G663" t="s">
        <v>1316</v>
      </c>
      <c r="H663">
        <v>51455.6</v>
      </c>
    </row>
    <row r="664" spans="7:8" x14ac:dyDescent="0.15">
      <c r="G664" t="s">
        <v>1317</v>
      </c>
      <c r="H664">
        <v>51455.6</v>
      </c>
    </row>
    <row r="665" spans="7:8" x14ac:dyDescent="0.15">
      <c r="G665" t="s">
        <v>1318</v>
      </c>
      <c r="H665">
        <v>51455.6</v>
      </c>
    </row>
    <row r="666" spans="7:8" x14ac:dyDescent="0.15">
      <c r="G666" t="s">
        <v>1319</v>
      </c>
      <c r="H666">
        <v>51213.8</v>
      </c>
    </row>
    <row r="667" spans="7:8" x14ac:dyDescent="0.15">
      <c r="G667" t="s">
        <v>661</v>
      </c>
      <c r="H667">
        <v>51047</v>
      </c>
    </row>
    <row r="668" spans="7:8" x14ac:dyDescent="0.15">
      <c r="G668" t="s">
        <v>661</v>
      </c>
      <c r="H668">
        <v>51047</v>
      </c>
    </row>
    <row r="669" spans="7:8" x14ac:dyDescent="0.15">
      <c r="G669" t="s">
        <v>1320</v>
      </c>
      <c r="H669">
        <v>51180.2</v>
      </c>
    </row>
    <row r="670" spans="7:8" x14ac:dyDescent="0.15">
      <c r="G670" t="s">
        <v>1321</v>
      </c>
      <c r="H670">
        <v>51180.2</v>
      </c>
    </row>
    <row r="671" spans="7:8" x14ac:dyDescent="0.15">
      <c r="G671" t="s">
        <v>1322</v>
      </c>
      <c r="H671">
        <v>51180.2</v>
      </c>
    </row>
    <row r="672" spans="7:8" x14ac:dyDescent="0.15">
      <c r="G672" t="s">
        <v>1323</v>
      </c>
      <c r="H672">
        <v>51180.2</v>
      </c>
    </row>
    <row r="673" spans="7:8" x14ac:dyDescent="0.15">
      <c r="G673" t="s">
        <v>1324</v>
      </c>
      <c r="H673">
        <v>51180.2</v>
      </c>
    </row>
    <row r="674" spans="7:8" x14ac:dyDescent="0.15">
      <c r="G674" t="s">
        <v>1325</v>
      </c>
      <c r="H674">
        <v>51180.2</v>
      </c>
    </row>
    <row r="675" spans="7:8" x14ac:dyDescent="0.15">
      <c r="G675" t="s">
        <v>1326</v>
      </c>
      <c r="H675">
        <v>51180.2</v>
      </c>
    </row>
    <row r="676" spans="7:8" x14ac:dyDescent="0.15">
      <c r="G676" t="s">
        <v>1327</v>
      </c>
      <c r="H676">
        <v>51180.2</v>
      </c>
    </row>
    <row r="677" spans="7:8" x14ac:dyDescent="0.15">
      <c r="G677" t="s">
        <v>1328</v>
      </c>
      <c r="H677">
        <v>51063.4</v>
      </c>
    </row>
    <row r="678" spans="7:8" x14ac:dyDescent="0.15">
      <c r="G678" t="s">
        <v>1329</v>
      </c>
      <c r="H678">
        <v>51555</v>
      </c>
    </row>
    <row r="679" spans="7:8" x14ac:dyDescent="0.15">
      <c r="G679" t="s">
        <v>1330</v>
      </c>
      <c r="H679">
        <v>51780</v>
      </c>
    </row>
    <row r="680" spans="7:8" x14ac:dyDescent="0.15">
      <c r="G680" t="s">
        <v>1331</v>
      </c>
      <c r="H680">
        <v>51655</v>
      </c>
    </row>
    <row r="681" spans="7:8" x14ac:dyDescent="0.15">
      <c r="G681" t="s">
        <v>1332</v>
      </c>
      <c r="H681">
        <v>52055</v>
      </c>
    </row>
    <row r="682" spans="7:8" x14ac:dyDescent="0.15">
      <c r="G682" t="s">
        <v>1333</v>
      </c>
      <c r="H682">
        <v>52630</v>
      </c>
    </row>
    <row r="683" spans="7:8" x14ac:dyDescent="0.15">
      <c r="G683" t="s">
        <v>1334</v>
      </c>
      <c r="H683">
        <v>52955</v>
      </c>
    </row>
    <row r="684" spans="7:8" x14ac:dyDescent="0.15">
      <c r="G684" t="s">
        <v>1335</v>
      </c>
      <c r="H684">
        <v>52680</v>
      </c>
    </row>
    <row r="685" spans="7:8" x14ac:dyDescent="0.15">
      <c r="G685" t="s">
        <v>1336</v>
      </c>
      <c r="H685">
        <v>52196.4</v>
      </c>
    </row>
    <row r="686" spans="7:8" x14ac:dyDescent="0.15">
      <c r="G686" t="s">
        <v>1337</v>
      </c>
      <c r="H686">
        <v>52104.6</v>
      </c>
    </row>
    <row r="687" spans="7:8" x14ac:dyDescent="0.15">
      <c r="G687" t="s">
        <v>1338</v>
      </c>
      <c r="H687">
        <v>53479.6</v>
      </c>
    </row>
    <row r="688" spans="7:8" x14ac:dyDescent="0.15">
      <c r="G688" t="s">
        <v>1339</v>
      </c>
      <c r="H688">
        <v>53104.6</v>
      </c>
    </row>
    <row r="689" spans="7:8" x14ac:dyDescent="0.15">
      <c r="G689" t="s">
        <v>1340</v>
      </c>
      <c r="H689">
        <v>53629.599999999999</v>
      </c>
    </row>
    <row r="690" spans="7:8" x14ac:dyDescent="0.15">
      <c r="G690" t="s">
        <v>1341</v>
      </c>
      <c r="H690">
        <v>52387.8</v>
      </c>
    </row>
    <row r="691" spans="7:8" x14ac:dyDescent="0.15">
      <c r="G691" t="s">
        <v>1342</v>
      </c>
      <c r="H691">
        <v>51754.400000000001</v>
      </c>
    </row>
    <row r="692" spans="7:8" x14ac:dyDescent="0.15">
      <c r="G692" t="s">
        <v>1343</v>
      </c>
      <c r="H692">
        <v>51462.6</v>
      </c>
    </row>
    <row r="693" spans="7:8" x14ac:dyDescent="0.15">
      <c r="G693" t="s">
        <v>1344</v>
      </c>
      <c r="H693">
        <v>50912.4</v>
      </c>
    </row>
    <row r="694" spans="7:8" x14ac:dyDescent="0.15">
      <c r="G694" t="s">
        <v>1345</v>
      </c>
      <c r="H694">
        <v>50879</v>
      </c>
    </row>
    <row r="695" spans="7:8" x14ac:dyDescent="0.15">
      <c r="G695" t="s">
        <v>1346</v>
      </c>
      <c r="H695">
        <v>50879</v>
      </c>
    </row>
    <row r="696" spans="7:8" x14ac:dyDescent="0.15">
      <c r="G696" t="s">
        <v>1347</v>
      </c>
      <c r="H696">
        <v>50820.6</v>
      </c>
    </row>
    <row r="697" spans="7:8" x14ac:dyDescent="0.15">
      <c r="G697" t="s">
        <v>1348</v>
      </c>
      <c r="H697">
        <v>50978.8</v>
      </c>
    </row>
    <row r="698" spans="7:8" x14ac:dyDescent="0.15">
      <c r="G698" t="s">
        <v>1349</v>
      </c>
      <c r="H698">
        <v>50578.8</v>
      </c>
    </row>
    <row r="699" spans="7:8" x14ac:dyDescent="0.15">
      <c r="G699" t="s">
        <v>1350</v>
      </c>
      <c r="H699">
        <v>50362</v>
      </c>
    </row>
    <row r="700" spans="7:8" x14ac:dyDescent="0.15">
      <c r="G700" t="s">
        <v>1351</v>
      </c>
      <c r="H700">
        <v>50878.6</v>
      </c>
    </row>
    <row r="701" spans="7:8" x14ac:dyDescent="0.15">
      <c r="G701" t="s">
        <v>1352</v>
      </c>
      <c r="H701">
        <v>50878.6</v>
      </c>
    </row>
    <row r="702" spans="7:8" x14ac:dyDescent="0.15">
      <c r="G702" t="s">
        <v>1353</v>
      </c>
      <c r="H702">
        <v>50428.4</v>
      </c>
    </row>
    <row r="703" spans="7:8" x14ac:dyDescent="0.15">
      <c r="G703" t="s">
        <v>1354</v>
      </c>
      <c r="H703">
        <v>50020</v>
      </c>
    </row>
    <row r="704" spans="7:8" x14ac:dyDescent="0.15">
      <c r="G704" t="s">
        <v>1355</v>
      </c>
      <c r="H704">
        <v>50411.6</v>
      </c>
    </row>
    <row r="705" spans="7:8" x14ac:dyDescent="0.15">
      <c r="G705" t="s">
        <v>1356</v>
      </c>
      <c r="H705">
        <v>49728.2</v>
      </c>
    </row>
    <row r="706" spans="7:8" x14ac:dyDescent="0.15">
      <c r="G706" t="s">
        <v>1357</v>
      </c>
      <c r="H706">
        <v>49569.8</v>
      </c>
    </row>
    <row r="707" spans="7:8" x14ac:dyDescent="0.15">
      <c r="G707" t="s">
        <v>1358</v>
      </c>
      <c r="H707">
        <v>49178</v>
      </c>
    </row>
    <row r="708" spans="7:8" x14ac:dyDescent="0.15">
      <c r="G708" t="s">
        <v>1359</v>
      </c>
      <c r="H708">
        <v>48969.599999999999</v>
      </c>
    </row>
    <row r="709" spans="7:8" x14ac:dyDescent="0.15">
      <c r="G709" t="s">
        <v>1360</v>
      </c>
      <c r="H709">
        <v>48969.599999999999</v>
      </c>
    </row>
    <row r="710" spans="7:8" x14ac:dyDescent="0.15">
      <c r="G710" t="s">
        <v>1361</v>
      </c>
      <c r="H710">
        <v>48969.599999999999</v>
      </c>
    </row>
    <row r="711" spans="7:8" x14ac:dyDescent="0.15">
      <c r="G711" t="s">
        <v>1362</v>
      </c>
      <c r="H711">
        <v>48419.4</v>
      </c>
    </row>
    <row r="712" spans="7:8" x14ac:dyDescent="0.15">
      <c r="G712" t="s">
        <v>1363</v>
      </c>
      <c r="H712">
        <v>49394.400000000001</v>
      </c>
    </row>
    <row r="713" spans="7:8" x14ac:dyDescent="0.15">
      <c r="G713" t="s">
        <v>1364</v>
      </c>
      <c r="H713">
        <v>49244.4</v>
      </c>
    </row>
    <row r="714" spans="7:8" x14ac:dyDescent="0.15">
      <c r="G714" t="s">
        <v>1365</v>
      </c>
      <c r="H714">
        <v>50327.6</v>
      </c>
    </row>
    <row r="715" spans="7:8" x14ac:dyDescent="0.15">
      <c r="G715" t="s">
        <v>1366</v>
      </c>
      <c r="H715">
        <v>50802.6</v>
      </c>
    </row>
    <row r="716" spans="7:8" x14ac:dyDescent="0.15">
      <c r="G716" t="s">
        <v>1367</v>
      </c>
      <c r="H716">
        <v>50952.6</v>
      </c>
    </row>
    <row r="717" spans="7:8" x14ac:dyDescent="0.15">
      <c r="G717" t="s">
        <v>1368</v>
      </c>
      <c r="H717">
        <v>50310.8</v>
      </c>
    </row>
    <row r="718" spans="7:8" x14ac:dyDescent="0.15">
      <c r="G718" t="s">
        <v>1369</v>
      </c>
      <c r="H718">
        <v>50094</v>
      </c>
    </row>
    <row r="719" spans="7:8" x14ac:dyDescent="0.15">
      <c r="G719" t="s">
        <v>1370</v>
      </c>
      <c r="H719">
        <v>50094</v>
      </c>
    </row>
    <row r="720" spans="7:8" x14ac:dyDescent="0.15">
      <c r="G720" t="s">
        <v>1371</v>
      </c>
      <c r="H720">
        <v>50219</v>
      </c>
    </row>
    <row r="721" spans="7:8" x14ac:dyDescent="0.15">
      <c r="G721" t="s">
        <v>1372</v>
      </c>
      <c r="H721">
        <v>49893.8</v>
      </c>
    </row>
    <row r="722" spans="7:8" x14ac:dyDescent="0.15">
      <c r="G722" t="s">
        <v>1373</v>
      </c>
      <c r="H722">
        <v>49893.8</v>
      </c>
    </row>
    <row r="723" spans="7:8" x14ac:dyDescent="0.15">
      <c r="G723" t="s">
        <v>1374</v>
      </c>
      <c r="H723">
        <v>49985.4</v>
      </c>
    </row>
    <row r="724" spans="7:8" x14ac:dyDescent="0.15">
      <c r="G724" t="s">
        <v>1375</v>
      </c>
      <c r="H724">
        <v>50285.4</v>
      </c>
    </row>
    <row r="725" spans="7:8" x14ac:dyDescent="0.15">
      <c r="G725" t="s">
        <v>1376</v>
      </c>
      <c r="H725">
        <v>50018.6</v>
      </c>
    </row>
    <row r="726" spans="7:8" x14ac:dyDescent="0.15">
      <c r="G726" t="s">
        <v>1377</v>
      </c>
      <c r="H726">
        <v>50126.8</v>
      </c>
    </row>
    <row r="727" spans="7:8" x14ac:dyDescent="0.15">
      <c r="G727" t="s">
        <v>1378</v>
      </c>
      <c r="H727">
        <v>50551.8</v>
      </c>
    </row>
    <row r="728" spans="7:8" x14ac:dyDescent="0.15">
      <c r="G728" t="s">
        <v>1379</v>
      </c>
      <c r="H728">
        <v>50376.800000000003</v>
      </c>
    </row>
    <row r="729" spans="7:8" x14ac:dyDescent="0.15">
      <c r="G729" t="s">
        <v>1380</v>
      </c>
      <c r="H729">
        <v>49651.6</v>
      </c>
    </row>
    <row r="730" spans="7:8" x14ac:dyDescent="0.15">
      <c r="G730" t="s">
        <v>1381</v>
      </c>
      <c r="H730">
        <v>50418.2</v>
      </c>
    </row>
    <row r="731" spans="7:8" x14ac:dyDescent="0.15">
      <c r="G731" t="s">
        <v>1382</v>
      </c>
      <c r="H731">
        <v>50184.800000000003</v>
      </c>
    </row>
    <row r="732" spans="7:8" x14ac:dyDescent="0.15">
      <c r="G732" t="s">
        <v>1383</v>
      </c>
      <c r="H732">
        <v>50201.4</v>
      </c>
    </row>
    <row r="733" spans="7:8" x14ac:dyDescent="0.15">
      <c r="G733" t="s">
        <v>1384</v>
      </c>
      <c r="H733">
        <v>50101.4</v>
      </c>
    </row>
    <row r="734" spans="7:8" x14ac:dyDescent="0.15">
      <c r="G734" t="s">
        <v>1385</v>
      </c>
      <c r="H734">
        <v>49709.599999999999</v>
      </c>
    </row>
    <row r="735" spans="7:8" x14ac:dyDescent="0.15">
      <c r="G735" t="s">
        <v>1386</v>
      </c>
      <c r="H735">
        <v>49301.2</v>
      </c>
    </row>
    <row r="736" spans="7:8" x14ac:dyDescent="0.15">
      <c r="G736" t="s">
        <v>1387</v>
      </c>
      <c r="H736">
        <v>49192.800000000003</v>
      </c>
    </row>
    <row r="737" spans="7:8" x14ac:dyDescent="0.15">
      <c r="G737" t="s">
        <v>1388</v>
      </c>
      <c r="H737">
        <v>49142.6</v>
      </c>
    </row>
    <row r="738" spans="7:8" x14ac:dyDescent="0.15">
      <c r="G738" t="s">
        <v>1389</v>
      </c>
      <c r="H738">
        <v>49142.6</v>
      </c>
    </row>
    <row r="739" spans="7:8" x14ac:dyDescent="0.15">
      <c r="G739" t="s">
        <v>1390</v>
      </c>
      <c r="H739">
        <v>48609</v>
      </c>
    </row>
    <row r="740" spans="7:8" x14ac:dyDescent="0.15">
      <c r="G740" t="s">
        <v>1391</v>
      </c>
      <c r="H740">
        <v>49000.6</v>
      </c>
    </row>
    <row r="741" spans="7:8" x14ac:dyDescent="0.15">
      <c r="G741" t="s">
        <v>1392</v>
      </c>
      <c r="H741">
        <v>49050.6</v>
      </c>
    </row>
    <row r="742" spans="7:8" x14ac:dyDescent="0.15">
      <c r="G742" t="s">
        <v>1393</v>
      </c>
      <c r="H742">
        <v>49075.6</v>
      </c>
    </row>
    <row r="743" spans="7:8" x14ac:dyDescent="0.15">
      <c r="G743" t="s">
        <v>1394</v>
      </c>
      <c r="H743">
        <v>49400.6</v>
      </c>
    </row>
    <row r="744" spans="7:8" x14ac:dyDescent="0.15">
      <c r="G744" t="s">
        <v>1395</v>
      </c>
      <c r="H744">
        <v>49825.599999999999</v>
      </c>
    </row>
    <row r="745" spans="7:8" x14ac:dyDescent="0.15">
      <c r="G745" t="s">
        <v>1396</v>
      </c>
      <c r="H745">
        <v>50000.6</v>
      </c>
    </row>
    <row r="746" spans="7:8" x14ac:dyDescent="0.15">
      <c r="G746" t="s">
        <v>1397</v>
      </c>
      <c r="H746">
        <v>49675.6</v>
      </c>
    </row>
    <row r="747" spans="7:8" x14ac:dyDescent="0.15">
      <c r="G747" t="s">
        <v>1398</v>
      </c>
      <c r="H747">
        <v>50700.6</v>
      </c>
    </row>
    <row r="748" spans="7:8" x14ac:dyDescent="0.15">
      <c r="G748" t="s">
        <v>1399</v>
      </c>
      <c r="H748">
        <v>50975.6</v>
      </c>
    </row>
    <row r="749" spans="7:8" x14ac:dyDescent="0.15">
      <c r="G749" t="s">
        <v>1400</v>
      </c>
      <c r="H749">
        <v>52025.599999999999</v>
      </c>
    </row>
    <row r="750" spans="7:8" x14ac:dyDescent="0.15">
      <c r="G750" t="s">
        <v>1401</v>
      </c>
      <c r="H750">
        <v>52450.6</v>
      </c>
    </row>
    <row r="751" spans="7:8" x14ac:dyDescent="0.15">
      <c r="G751" t="s">
        <v>1402</v>
      </c>
      <c r="H751">
        <v>56475.6</v>
      </c>
    </row>
    <row r="752" spans="7:8" x14ac:dyDescent="0.15">
      <c r="G752" t="s">
        <v>1403</v>
      </c>
      <c r="H752">
        <v>58300.6</v>
      </c>
    </row>
    <row r="753" spans="7:8" x14ac:dyDescent="0.15">
      <c r="G753" t="s">
        <v>1404</v>
      </c>
      <c r="H753">
        <v>58700.6</v>
      </c>
    </row>
    <row r="754" spans="7:8" x14ac:dyDescent="0.15">
      <c r="G754" t="s">
        <v>1405</v>
      </c>
      <c r="H754">
        <v>59408.800000000003</v>
      </c>
    </row>
    <row r="755" spans="7:8" x14ac:dyDescent="0.15">
      <c r="G755" t="s">
        <v>1406</v>
      </c>
      <c r="H755">
        <v>60233.8</v>
      </c>
    </row>
    <row r="756" spans="7:8" x14ac:dyDescent="0.15">
      <c r="G756" t="s">
        <v>1407</v>
      </c>
      <c r="H756">
        <v>58941.8</v>
      </c>
    </row>
    <row r="757" spans="7:8" x14ac:dyDescent="0.15">
      <c r="G757" t="s">
        <v>1408</v>
      </c>
      <c r="H757">
        <v>58616.6</v>
      </c>
    </row>
    <row r="758" spans="7:8" x14ac:dyDescent="0.15">
      <c r="G758" t="s">
        <v>1409</v>
      </c>
      <c r="H758">
        <v>59099.8</v>
      </c>
    </row>
    <row r="759" spans="7:8" x14ac:dyDescent="0.15">
      <c r="G759" t="s">
        <v>1410</v>
      </c>
      <c r="H759">
        <v>60849.8</v>
      </c>
    </row>
    <row r="760" spans="7:8" x14ac:dyDescent="0.15">
      <c r="G760" t="s">
        <v>1411</v>
      </c>
      <c r="H760">
        <v>60199.6</v>
      </c>
    </row>
    <row r="761" spans="7:8" x14ac:dyDescent="0.15">
      <c r="G761" t="s">
        <v>1412</v>
      </c>
      <c r="H761">
        <v>60241.2</v>
      </c>
    </row>
    <row r="762" spans="7:8" x14ac:dyDescent="0.15">
      <c r="G762" t="s">
        <v>1413</v>
      </c>
      <c r="H762">
        <v>60691.199999999997</v>
      </c>
    </row>
    <row r="763" spans="7:8" x14ac:dyDescent="0.15">
      <c r="G763" t="s">
        <v>1414</v>
      </c>
      <c r="H763">
        <v>59716</v>
      </c>
    </row>
    <row r="764" spans="7:8" x14ac:dyDescent="0.15">
      <c r="G764" t="s">
        <v>1415</v>
      </c>
      <c r="H764">
        <v>59599.199999999997</v>
      </c>
    </row>
    <row r="765" spans="7:8" x14ac:dyDescent="0.15">
      <c r="G765" t="s">
        <v>1416</v>
      </c>
      <c r="H765">
        <v>59599.199999999997</v>
      </c>
    </row>
    <row r="766" spans="7:8" x14ac:dyDescent="0.15">
      <c r="G766" t="s">
        <v>1417</v>
      </c>
      <c r="H766">
        <v>60240.800000000003</v>
      </c>
    </row>
    <row r="767" spans="7:8" x14ac:dyDescent="0.15">
      <c r="G767" t="s">
        <v>1418</v>
      </c>
      <c r="H767">
        <v>63640.800000000003</v>
      </c>
    </row>
    <row r="768" spans="7:8" x14ac:dyDescent="0.15">
      <c r="G768" t="s">
        <v>1419</v>
      </c>
      <c r="H768">
        <v>63807.199999999997</v>
      </c>
    </row>
    <row r="769" spans="7:8" x14ac:dyDescent="0.15">
      <c r="G769" t="s">
        <v>1420</v>
      </c>
      <c r="H769">
        <v>63548.800000000003</v>
      </c>
    </row>
    <row r="770" spans="7:8" x14ac:dyDescent="0.15">
      <c r="G770" t="s">
        <v>1421</v>
      </c>
      <c r="H770">
        <v>63548.800000000003</v>
      </c>
    </row>
    <row r="771" spans="7:8" x14ac:dyDescent="0.15">
      <c r="G771" t="s">
        <v>1422</v>
      </c>
      <c r="H771">
        <v>63548.800000000003</v>
      </c>
    </row>
    <row r="772" spans="7:8" x14ac:dyDescent="0.15">
      <c r="G772" t="s">
        <v>1423</v>
      </c>
      <c r="H772">
        <v>62898.6</v>
      </c>
    </row>
    <row r="773" spans="7:8" x14ac:dyDescent="0.15">
      <c r="G773" t="s">
        <v>1424</v>
      </c>
      <c r="H773">
        <v>62581.8</v>
      </c>
    </row>
    <row r="774" spans="7:8" x14ac:dyDescent="0.15">
      <c r="G774" t="s">
        <v>1425</v>
      </c>
      <c r="H774">
        <v>62090</v>
      </c>
    </row>
    <row r="775" spans="7:8" x14ac:dyDescent="0.15">
      <c r="G775" t="s">
        <v>1426</v>
      </c>
      <c r="H775">
        <v>61906.6</v>
      </c>
    </row>
    <row r="776" spans="7:8" x14ac:dyDescent="0.15">
      <c r="G776" t="s">
        <v>1427</v>
      </c>
      <c r="H776">
        <v>61998.2</v>
      </c>
    </row>
    <row r="777" spans="7:8" x14ac:dyDescent="0.15">
      <c r="G777" t="s">
        <v>1428</v>
      </c>
      <c r="H777">
        <v>62573.2</v>
      </c>
    </row>
    <row r="778" spans="7:8" x14ac:dyDescent="0.15">
      <c r="G778" t="s">
        <v>1429</v>
      </c>
      <c r="H778">
        <v>62448.2</v>
      </c>
    </row>
    <row r="779" spans="7:8" x14ac:dyDescent="0.15">
      <c r="G779" t="s">
        <v>1430</v>
      </c>
      <c r="H779">
        <v>62848.2</v>
      </c>
    </row>
    <row r="780" spans="7:8" x14ac:dyDescent="0.15">
      <c r="G780" t="s">
        <v>1431</v>
      </c>
      <c r="H780">
        <v>61448</v>
      </c>
    </row>
    <row r="781" spans="7:8" x14ac:dyDescent="0.15">
      <c r="G781" t="s">
        <v>1432</v>
      </c>
      <c r="H781">
        <v>61339.6</v>
      </c>
    </row>
    <row r="782" spans="7:8" x14ac:dyDescent="0.15">
      <c r="G782" t="s">
        <v>1433</v>
      </c>
      <c r="H782">
        <v>61497.8</v>
      </c>
    </row>
    <row r="783" spans="7:8" x14ac:dyDescent="0.15">
      <c r="G783" t="s">
        <v>1434</v>
      </c>
      <c r="H783">
        <v>61722.8</v>
      </c>
    </row>
    <row r="784" spans="7:8" x14ac:dyDescent="0.15">
      <c r="G784" t="s">
        <v>1435</v>
      </c>
      <c r="H784">
        <v>61256</v>
      </c>
    </row>
    <row r="785" spans="7:8" x14ac:dyDescent="0.15">
      <c r="G785" t="s">
        <v>1436</v>
      </c>
      <c r="H785">
        <v>60905.8</v>
      </c>
    </row>
    <row r="786" spans="7:8" x14ac:dyDescent="0.15">
      <c r="G786" t="s">
        <v>1437</v>
      </c>
      <c r="H786">
        <v>60664</v>
      </c>
    </row>
    <row r="787" spans="7:8" x14ac:dyDescent="0.15">
      <c r="G787" t="s">
        <v>1438</v>
      </c>
      <c r="H787">
        <v>60664</v>
      </c>
    </row>
    <row r="788" spans="7:8" x14ac:dyDescent="0.15">
      <c r="G788" t="s">
        <v>1439</v>
      </c>
      <c r="H788">
        <v>60238.8</v>
      </c>
    </row>
    <row r="789" spans="7:8" x14ac:dyDescent="0.15">
      <c r="G789" t="s">
        <v>1440</v>
      </c>
      <c r="H789">
        <v>60863.8</v>
      </c>
    </row>
    <row r="790" spans="7:8" x14ac:dyDescent="0.15">
      <c r="G790" t="s">
        <v>1441</v>
      </c>
      <c r="H790">
        <v>60272</v>
      </c>
    </row>
    <row r="791" spans="7:8" x14ac:dyDescent="0.15">
      <c r="G791" t="s">
        <v>1442</v>
      </c>
      <c r="H791">
        <v>59963.6</v>
      </c>
    </row>
    <row r="792" spans="7:8" x14ac:dyDescent="0.15">
      <c r="G792" t="s">
        <v>1443</v>
      </c>
      <c r="H792">
        <v>59963.6</v>
      </c>
    </row>
    <row r="793" spans="7:8" x14ac:dyDescent="0.15">
      <c r="G793" t="s">
        <v>1444</v>
      </c>
      <c r="H793">
        <v>59046.6</v>
      </c>
    </row>
    <row r="794" spans="7:8" x14ac:dyDescent="0.15">
      <c r="G794" t="s">
        <v>1445</v>
      </c>
      <c r="H794">
        <v>59263.199999999997</v>
      </c>
    </row>
    <row r="795" spans="7:8" x14ac:dyDescent="0.15">
      <c r="G795" t="s">
        <v>1446</v>
      </c>
      <c r="H795">
        <v>59246.400000000001</v>
      </c>
    </row>
    <row r="796" spans="7:8" x14ac:dyDescent="0.15">
      <c r="G796" t="s">
        <v>1447</v>
      </c>
      <c r="H796">
        <v>59063</v>
      </c>
    </row>
    <row r="797" spans="7:8" x14ac:dyDescent="0.15">
      <c r="G797" t="s">
        <v>1448</v>
      </c>
      <c r="H797">
        <v>58779.6</v>
      </c>
    </row>
    <row r="798" spans="7:8" x14ac:dyDescent="0.15">
      <c r="G798" t="s">
        <v>1449</v>
      </c>
      <c r="H798">
        <v>58337.8</v>
      </c>
    </row>
    <row r="799" spans="7:8" x14ac:dyDescent="0.15">
      <c r="G799" t="s">
        <v>1450</v>
      </c>
      <c r="H799">
        <v>57804.2</v>
      </c>
    </row>
    <row r="800" spans="7:8" x14ac:dyDescent="0.15">
      <c r="G800" t="s">
        <v>1451</v>
      </c>
      <c r="H800">
        <v>57804.2</v>
      </c>
    </row>
    <row r="801" spans="7:8" x14ac:dyDescent="0.15">
      <c r="G801" t="s">
        <v>1452</v>
      </c>
      <c r="H801">
        <v>57287.4</v>
      </c>
    </row>
    <row r="802" spans="7:8" x14ac:dyDescent="0.15">
      <c r="G802" t="s">
        <v>1453</v>
      </c>
      <c r="H802">
        <v>57387.199999999997</v>
      </c>
    </row>
    <row r="803" spans="7:8" x14ac:dyDescent="0.15">
      <c r="G803" t="s">
        <v>1454</v>
      </c>
      <c r="H803">
        <v>58287.199999999997</v>
      </c>
    </row>
    <row r="804" spans="7:8" x14ac:dyDescent="0.15">
      <c r="G804" t="s">
        <v>1455</v>
      </c>
      <c r="H804">
        <v>58562.2</v>
      </c>
    </row>
    <row r="805" spans="7:8" x14ac:dyDescent="0.15">
      <c r="G805" t="s">
        <v>1456</v>
      </c>
      <c r="H805">
        <v>58512.2</v>
      </c>
    </row>
    <row r="806" spans="7:8" x14ac:dyDescent="0.15">
      <c r="G806" t="s">
        <v>1457</v>
      </c>
      <c r="H806">
        <v>59920.4</v>
      </c>
    </row>
    <row r="807" spans="7:8" x14ac:dyDescent="0.15">
      <c r="G807" t="s">
        <v>1458</v>
      </c>
      <c r="H807">
        <v>59245.4</v>
      </c>
    </row>
    <row r="808" spans="7:8" x14ac:dyDescent="0.15">
      <c r="G808" t="s">
        <v>1459</v>
      </c>
      <c r="H808">
        <v>59053.599999999999</v>
      </c>
    </row>
    <row r="809" spans="7:8" x14ac:dyDescent="0.15">
      <c r="G809" t="s">
        <v>1460</v>
      </c>
      <c r="H809">
        <v>59203.6</v>
      </c>
    </row>
    <row r="810" spans="7:8" x14ac:dyDescent="0.15">
      <c r="G810" t="s">
        <v>1461</v>
      </c>
      <c r="H810">
        <v>59653.599999999999</v>
      </c>
    </row>
    <row r="811" spans="7:8" x14ac:dyDescent="0.15">
      <c r="G811" t="s">
        <v>1462</v>
      </c>
      <c r="H811">
        <v>58478.400000000001</v>
      </c>
    </row>
    <row r="812" spans="7:8" x14ac:dyDescent="0.15">
      <c r="G812" t="s">
        <v>1463</v>
      </c>
      <c r="H812">
        <v>58478.400000000001</v>
      </c>
    </row>
    <row r="813" spans="7:8" x14ac:dyDescent="0.15">
      <c r="G813" t="s">
        <v>1464</v>
      </c>
      <c r="H813">
        <v>58478.400000000001</v>
      </c>
    </row>
    <row r="814" spans="7:8" x14ac:dyDescent="0.15">
      <c r="G814" t="s">
        <v>1465</v>
      </c>
      <c r="H814">
        <v>58745</v>
      </c>
    </row>
    <row r="815" spans="7:8" x14ac:dyDescent="0.15">
      <c r="G815" t="s">
        <v>1466</v>
      </c>
      <c r="H815">
        <v>58820</v>
      </c>
    </row>
    <row r="816" spans="7:8" x14ac:dyDescent="0.15">
      <c r="G816" t="s">
        <v>1467</v>
      </c>
      <c r="H816">
        <v>57994.8</v>
      </c>
    </row>
    <row r="817" spans="7:8" x14ac:dyDescent="0.15">
      <c r="G817" t="s">
        <v>1468</v>
      </c>
      <c r="H817">
        <v>57994.8</v>
      </c>
    </row>
    <row r="818" spans="7:8" x14ac:dyDescent="0.15">
      <c r="G818" t="s">
        <v>1469</v>
      </c>
      <c r="H818">
        <v>57878</v>
      </c>
    </row>
    <row r="819" spans="7:8" x14ac:dyDescent="0.15">
      <c r="G819" t="s">
        <v>1470</v>
      </c>
      <c r="H819">
        <v>57878</v>
      </c>
    </row>
    <row r="820" spans="7:8" x14ac:dyDescent="0.15">
      <c r="G820" t="s">
        <v>1471</v>
      </c>
      <c r="H820">
        <v>57736.2</v>
      </c>
    </row>
    <row r="821" spans="7:8" x14ac:dyDescent="0.15">
      <c r="G821" t="s">
        <v>1472</v>
      </c>
      <c r="H821">
        <v>57827.8</v>
      </c>
    </row>
    <row r="822" spans="7:8" x14ac:dyDescent="0.15">
      <c r="G822" t="s">
        <v>1473</v>
      </c>
      <c r="H822">
        <v>58277.8</v>
      </c>
    </row>
    <row r="823" spans="7:8" x14ac:dyDescent="0.15">
      <c r="G823" t="s">
        <v>1474</v>
      </c>
      <c r="H823">
        <v>58502.8</v>
      </c>
    </row>
    <row r="824" spans="7:8" x14ac:dyDescent="0.15">
      <c r="G824" t="s">
        <v>1475</v>
      </c>
      <c r="H824">
        <v>58227.8</v>
      </c>
    </row>
    <row r="825" spans="7:8" x14ac:dyDescent="0.15">
      <c r="G825" t="s">
        <v>1476</v>
      </c>
      <c r="H825">
        <v>57919.4</v>
      </c>
    </row>
    <row r="826" spans="7:8" x14ac:dyDescent="0.15">
      <c r="G826" t="s">
        <v>1477</v>
      </c>
      <c r="H826">
        <v>57919.4</v>
      </c>
    </row>
    <row r="827" spans="7:8" x14ac:dyDescent="0.15">
      <c r="G827" t="s">
        <v>1478</v>
      </c>
      <c r="H827">
        <v>57919.4</v>
      </c>
    </row>
    <row r="828" spans="7:8" x14ac:dyDescent="0.15">
      <c r="G828" t="s">
        <v>1479</v>
      </c>
      <c r="H828">
        <v>57886</v>
      </c>
    </row>
    <row r="829" spans="7:8" x14ac:dyDescent="0.15">
      <c r="G829" t="s">
        <v>1480</v>
      </c>
      <c r="H829">
        <v>57777.599999999999</v>
      </c>
    </row>
    <row r="830" spans="7:8" x14ac:dyDescent="0.15">
      <c r="G830" t="s">
        <v>1481</v>
      </c>
      <c r="H830">
        <v>57777.599999999999</v>
      </c>
    </row>
    <row r="831" spans="7:8" x14ac:dyDescent="0.15">
      <c r="G831" t="s">
        <v>1482</v>
      </c>
      <c r="H831">
        <v>57777.599999999999</v>
      </c>
    </row>
    <row r="832" spans="7:8" x14ac:dyDescent="0.15">
      <c r="G832" t="s">
        <v>1483</v>
      </c>
      <c r="H832">
        <v>57427.4</v>
      </c>
    </row>
    <row r="833" spans="7:8" x14ac:dyDescent="0.15">
      <c r="G833" t="s">
        <v>1484</v>
      </c>
      <c r="H833">
        <v>57385.599999999999</v>
      </c>
    </row>
    <row r="834" spans="7:8" x14ac:dyDescent="0.15">
      <c r="G834" t="s">
        <v>1485</v>
      </c>
      <c r="H834">
        <v>57310.6</v>
      </c>
    </row>
    <row r="835" spans="7:8" x14ac:dyDescent="0.15">
      <c r="G835" t="s">
        <v>1486</v>
      </c>
      <c r="H835">
        <v>57435.6</v>
      </c>
    </row>
    <row r="836" spans="7:8" x14ac:dyDescent="0.15">
      <c r="G836" t="s">
        <v>1487</v>
      </c>
      <c r="H836">
        <v>57585.599999999999</v>
      </c>
    </row>
    <row r="837" spans="7:8" x14ac:dyDescent="0.15">
      <c r="G837" t="s">
        <v>1488</v>
      </c>
      <c r="H837">
        <v>57468.800000000003</v>
      </c>
    </row>
    <row r="838" spans="7:8" x14ac:dyDescent="0.15">
      <c r="G838" t="s">
        <v>1489</v>
      </c>
      <c r="H838">
        <v>57143.6</v>
      </c>
    </row>
    <row r="839" spans="7:8" x14ac:dyDescent="0.15">
      <c r="G839" t="s">
        <v>1490</v>
      </c>
      <c r="H839">
        <v>57335.199999999997</v>
      </c>
    </row>
    <row r="840" spans="7:8" x14ac:dyDescent="0.15">
      <c r="G840" t="s">
        <v>1491</v>
      </c>
      <c r="H840">
        <v>56251.6</v>
      </c>
    </row>
    <row r="841" spans="7:8" x14ac:dyDescent="0.15">
      <c r="G841" t="s">
        <v>1492</v>
      </c>
      <c r="H841">
        <v>55476.4</v>
      </c>
    </row>
    <row r="842" spans="7:8" x14ac:dyDescent="0.15">
      <c r="G842" t="s">
        <v>2198</v>
      </c>
      <c r="H842">
        <v>55718</v>
      </c>
    </row>
    <row r="843" spans="7:8" x14ac:dyDescent="0.15">
      <c r="G843" t="s">
        <v>2199</v>
      </c>
      <c r="H843">
        <v>55468</v>
      </c>
    </row>
    <row r="844" spans="7:8" x14ac:dyDescent="0.15">
      <c r="G844" t="s">
        <v>2200</v>
      </c>
      <c r="H844">
        <v>55568</v>
      </c>
    </row>
    <row r="845" spans="7:8" x14ac:dyDescent="0.15">
      <c r="G845" t="s">
        <v>2201</v>
      </c>
      <c r="H845">
        <v>54992.800000000003</v>
      </c>
    </row>
    <row r="846" spans="7:8" x14ac:dyDescent="0.15">
      <c r="G846" t="s">
        <v>2202</v>
      </c>
      <c r="H846">
        <v>54992.800000000003</v>
      </c>
    </row>
    <row r="847" spans="7:8" x14ac:dyDescent="0.15">
      <c r="G847" t="s">
        <v>1493</v>
      </c>
      <c r="H847">
        <v>54992.800000000003</v>
      </c>
    </row>
    <row r="848" spans="7:8" x14ac:dyDescent="0.15">
      <c r="G848" t="s">
        <v>1494</v>
      </c>
      <c r="H848">
        <v>55509.4</v>
      </c>
    </row>
    <row r="849" spans="7:8" x14ac:dyDescent="0.15">
      <c r="G849" t="s">
        <v>1495</v>
      </c>
      <c r="H849">
        <v>56009.4</v>
      </c>
    </row>
    <row r="850" spans="7:8" x14ac:dyDescent="0.15">
      <c r="G850" t="s">
        <v>1496</v>
      </c>
      <c r="H850">
        <v>55451</v>
      </c>
    </row>
    <row r="851" spans="7:8" x14ac:dyDescent="0.15">
      <c r="G851" t="s">
        <v>1497</v>
      </c>
      <c r="H851">
        <v>55517.599999999999</v>
      </c>
    </row>
    <row r="852" spans="7:8" x14ac:dyDescent="0.15">
      <c r="G852" t="s">
        <v>1498</v>
      </c>
      <c r="H852">
        <v>55059.199999999997</v>
      </c>
    </row>
    <row r="853" spans="7:8" x14ac:dyDescent="0.15">
      <c r="G853" t="s">
        <v>1499</v>
      </c>
      <c r="H853">
        <v>55125.8</v>
      </c>
    </row>
    <row r="854" spans="7:8" x14ac:dyDescent="0.15">
      <c r="G854" t="s">
        <v>1500</v>
      </c>
      <c r="H854">
        <v>54675.6</v>
      </c>
    </row>
    <row r="855" spans="7:8" x14ac:dyDescent="0.15">
      <c r="G855" t="s">
        <v>1501</v>
      </c>
      <c r="H855">
        <v>54675.6</v>
      </c>
    </row>
    <row r="856" spans="7:8" x14ac:dyDescent="0.15">
      <c r="G856" t="s">
        <v>1502</v>
      </c>
      <c r="H856">
        <v>54383.8</v>
      </c>
    </row>
    <row r="857" spans="7:8" x14ac:dyDescent="0.15">
      <c r="G857" t="s">
        <v>1503</v>
      </c>
      <c r="H857">
        <v>54142</v>
      </c>
    </row>
    <row r="858" spans="7:8" x14ac:dyDescent="0.15">
      <c r="G858" t="s">
        <v>1504</v>
      </c>
      <c r="H858">
        <v>54142</v>
      </c>
    </row>
    <row r="859" spans="7:8" x14ac:dyDescent="0.15">
      <c r="G859" t="s">
        <v>1505</v>
      </c>
      <c r="H859">
        <v>54142</v>
      </c>
    </row>
    <row r="860" spans="7:8" x14ac:dyDescent="0.15">
      <c r="G860" t="s">
        <v>1506</v>
      </c>
      <c r="H860">
        <v>54033.599999999999</v>
      </c>
    </row>
    <row r="861" spans="7:8" x14ac:dyDescent="0.15">
      <c r="G861" t="s">
        <v>1507</v>
      </c>
      <c r="H861">
        <v>54258.6</v>
      </c>
    </row>
    <row r="862" spans="7:8" x14ac:dyDescent="0.15">
      <c r="G862" t="s">
        <v>1508</v>
      </c>
      <c r="H862">
        <v>53591.6</v>
      </c>
    </row>
    <row r="863" spans="7:8" x14ac:dyDescent="0.15">
      <c r="G863" t="s">
        <v>1509</v>
      </c>
      <c r="H863">
        <v>53591.6</v>
      </c>
    </row>
    <row r="864" spans="7:8" x14ac:dyDescent="0.15">
      <c r="G864" t="s">
        <v>1510</v>
      </c>
      <c r="H864">
        <v>53216.4</v>
      </c>
    </row>
    <row r="865" spans="7:8" x14ac:dyDescent="0.15">
      <c r="G865" t="s">
        <v>1511</v>
      </c>
      <c r="H865">
        <v>53341.4</v>
      </c>
    </row>
    <row r="866" spans="7:8" x14ac:dyDescent="0.15">
      <c r="G866" t="s">
        <v>1512</v>
      </c>
      <c r="H866">
        <v>53641.4</v>
      </c>
    </row>
    <row r="867" spans="7:8" x14ac:dyDescent="0.15">
      <c r="G867" t="s">
        <v>1513</v>
      </c>
      <c r="H867">
        <v>53166.400000000001</v>
      </c>
    </row>
    <row r="868" spans="7:8" x14ac:dyDescent="0.15">
      <c r="G868" t="s">
        <v>1514</v>
      </c>
      <c r="H868">
        <v>53441.2</v>
      </c>
    </row>
    <row r="869" spans="7:8" x14ac:dyDescent="0.15">
      <c r="G869" t="s">
        <v>1515</v>
      </c>
      <c r="H869">
        <v>53299.4</v>
      </c>
    </row>
    <row r="870" spans="7:8" x14ac:dyDescent="0.15">
      <c r="G870" t="s">
        <v>1516</v>
      </c>
      <c r="H870">
        <v>53299.4</v>
      </c>
    </row>
    <row r="871" spans="7:8" x14ac:dyDescent="0.15">
      <c r="G871" t="s">
        <v>1517</v>
      </c>
      <c r="H871">
        <v>53299.4</v>
      </c>
    </row>
    <row r="872" spans="7:8" x14ac:dyDescent="0.15">
      <c r="G872" t="s">
        <v>1518</v>
      </c>
      <c r="H872">
        <v>53299.4</v>
      </c>
    </row>
    <row r="873" spans="7:8" x14ac:dyDescent="0.15">
      <c r="G873" t="s">
        <v>1519</v>
      </c>
      <c r="H873">
        <v>53299.4</v>
      </c>
    </row>
    <row r="874" spans="7:8" x14ac:dyDescent="0.15">
      <c r="G874" t="s">
        <v>1520</v>
      </c>
      <c r="H874">
        <v>53299.4</v>
      </c>
    </row>
    <row r="875" spans="7:8" x14ac:dyDescent="0.15">
      <c r="G875" t="s">
        <v>1521</v>
      </c>
      <c r="H875">
        <v>53299.199999999997</v>
      </c>
    </row>
    <row r="876" spans="7:8" x14ac:dyDescent="0.15">
      <c r="G876" t="s">
        <v>1522</v>
      </c>
      <c r="H876">
        <v>53174.2</v>
      </c>
    </row>
    <row r="877" spans="7:8" x14ac:dyDescent="0.15">
      <c r="G877" t="s">
        <v>1523</v>
      </c>
      <c r="H877">
        <v>52807.4</v>
      </c>
    </row>
    <row r="878" spans="7:8" x14ac:dyDescent="0.15">
      <c r="G878" t="s">
        <v>1524</v>
      </c>
      <c r="H878">
        <v>52540.6</v>
      </c>
    </row>
    <row r="879" spans="7:8" x14ac:dyDescent="0.15">
      <c r="G879" t="s">
        <v>1525</v>
      </c>
      <c r="H879">
        <v>52165.4</v>
      </c>
    </row>
    <row r="880" spans="7:8" x14ac:dyDescent="0.15">
      <c r="G880" t="s">
        <v>1526</v>
      </c>
      <c r="H880">
        <v>52057</v>
      </c>
    </row>
    <row r="881" spans="7:8" x14ac:dyDescent="0.15">
      <c r="G881" t="s">
        <v>1527</v>
      </c>
      <c r="H881">
        <v>52048.6</v>
      </c>
    </row>
    <row r="882" spans="7:8" x14ac:dyDescent="0.15">
      <c r="G882" t="s">
        <v>1528</v>
      </c>
      <c r="H882">
        <v>52048.6</v>
      </c>
    </row>
    <row r="883" spans="7:8" x14ac:dyDescent="0.15">
      <c r="G883" t="s">
        <v>1529</v>
      </c>
      <c r="H883">
        <v>52165.2</v>
      </c>
    </row>
    <row r="884" spans="7:8" x14ac:dyDescent="0.15">
      <c r="G884" t="s">
        <v>1530</v>
      </c>
      <c r="H884">
        <v>51881.8</v>
      </c>
    </row>
    <row r="885" spans="7:8" x14ac:dyDescent="0.15">
      <c r="G885" t="s">
        <v>1531</v>
      </c>
      <c r="H885">
        <v>51881.8</v>
      </c>
    </row>
    <row r="886" spans="7:8" x14ac:dyDescent="0.15">
      <c r="G886" t="s">
        <v>1532</v>
      </c>
      <c r="H886">
        <v>52023.4</v>
      </c>
    </row>
    <row r="887" spans="7:8" x14ac:dyDescent="0.15">
      <c r="G887" t="s">
        <v>1533</v>
      </c>
      <c r="H887">
        <v>52073.4</v>
      </c>
    </row>
    <row r="888" spans="7:8" x14ac:dyDescent="0.15">
      <c r="G888" t="s">
        <v>1534</v>
      </c>
      <c r="H888">
        <v>51673.2</v>
      </c>
    </row>
    <row r="889" spans="7:8" x14ac:dyDescent="0.15">
      <c r="G889" t="s">
        <v>1535</v>
      </c>
      <c r="H889">
        <v>51689.8</v>
      </c>
    </row>
    <row r="890" spans="7:8" x14ac:dyDescent="0.15">
      <c r="G890" t="s">
        <v>1536</v>
      </c>
      <c r="H890">
        <v>51648</v>
      </c>
    </row>
    <row r="891" spans="7:8" x14ac:dyDescent="0.15">
      <c r="G891" t="s">
        <v>1537</v>
      </c>
      <c r="H891">
        <v>51314.6</v>
      </c>
    </row>
    <row r="892" spans="7:8" x14ac:dyDescent="0.15">
      <c r="G892" t="s">
        <v>1538</v>
      </c>
      <c r="H892">
        <v>51314.6</v>
      </c>
    </row>
    <row r="893" spans="7:8" x14ac:dyDescent="0.15">
      <c r="G893" t="s">
        <v>1539</v>
      </c>
      <c r="H893">
        <v>51281.2</v>
      </c>
    </row>
    <row r="894" spans="7:8" x14ac:dyDescent="0.15">
      <c r="G894" t="s">
        <v>1540</v>
      </c>
      <c r="H894">
        <v>51164.4</v>
      </c>
    </row>
    <row r="895" spans="7:8" x14ac:dyDescent="0.15">
      <c r="G895" t="s">
        <v>1541</v>
      </c>
      <c r="H895">
        <v>50764.2</v>
      </c>
    </row>
    <row r="896" spans="7:8" x14ac:dyDescent="0.15">
      <c r="G896" t="s">
        <v>1542</v>
      </c>
      <c r="H896">
        <v>50764.2</v>
      </c>
    </row>
    <row r="897" spans="7:8" x14ac:dyDescent="0.15">
      <c r="G897" t="s">
        <v>1543</v>
      </c>
      <c r="H897">
        <v>50572.4</v>
      </c>
    </row>
    <row r="898" spans="7:8" x14ac:dyDescent="0.15">
      <c r="G898" t="s">
        <v>1544</v>
      </c>
      <c r="H898">
        <v>50572.4</v>
      </c>
    </row>
    <row r="899" spans="7:8" x14ac:dyDescent="0.15">
      <c r="G899" t="s">
        <v>1545</v>
      </c>
      <c r="H899">
        <v>50530.6</v>
      </c>
    </row>
    <row r="900" spans="7:8" x14ac:dyDescent="0.15">
      <c r="G900" t="s">
        <v>1546</v>
      </c>
      <c r="H900">
        <v>50530.6</v>
      </c>
    </row>
    <row r="901" spans="7:8" x14ac:dyDescent="0.15">
      <c r="G901" t="s">
        <v>1547</v>
      </c>
      <c r="H901">
        <v>50530.6</v>
      </c>
    </row>
    <row r="902" spans="7:8" x14ac:dyDescent="0.15">
      <c r="G902" t="s">
        <v>1548</v>
      </c>
      <c r="H902">
        <v>50497.2</v>
      </c>
    </row>
    <row r="903" spans="7:8" x14ac:dyDescent="0.15">
      <c r="G903" t="s">
        <v>1549</v>
      </c>
      <c r="H903">
        <v>50305.4</v>
      </c>
    </row>
    <row r="904" spans="7:8" x14ac:dyDescent="0.15">
      <c r="G904" t="s">
        <v>1550</v>
      </c>
      <c r="H904">
        <v>50030.2</v>
      </c>
    </row>
    <row r="905" spans="7:8" x14ac:dyDescent="0.15">
      <c r="G905" t="s">
        <v>1551</v>
      </c>
      <c r="H905">
        <v>50121.8</v>
      </c>
    </row>
    <row r="906" spans="7:8" x14ac:dyDescent="0.15">
      <c r="G906" t="s">
        <v>1552</v>
      </c>
      <c r="H906">
        <v>49905</v>
      </c>
    </row>
    <row r="907" spans="7:8" x14ac:dyDescent="0.15">
      <c r="G907" t="s">
        <v>1553</v>
      </c>
      <c r="H907">
        <v>49554.8</v>
      </c>
    </row>
    <row r="908" spans="7:8" x14ac:dyDescent="0.15">
      <c r="G908" t="s">
        <v>1554</v>
      </c>
      <c r="H908">
        <v>49554.8</v>
      </c>
    </row>
    <row r="909" spans="7:8" x14ac:dyDescent="0.15">
      <c r="G909" t="s">
        <v>1555</v>
      </c>
      <c r="H909">
        <v>49238</v>
      </c>
    </row>
    <row r="910" spans="7:8" x14ac:dyDescent="0.15">
      <c r="G910" t="s">
        <v>1556</v>
      </c>
      <c r="H910">
        <v>49071.199999999997</v>
      </c>
    </row>
    <row r="911" spans="7:8" x14ac:dyDescent="0.15">
      <c r="G911" t="s">
        <v>1557</v>
      </c>
      <c r="H911">
        <v>49071.199999999997</v>
      </c>
    </row>
    <row r="912" spans="7:8" x14ac:dyDescent="0.15">
      <c r="G912" t="s">
        <v>1558</v>
      </c>
      <c r="H912">
        <v>49071.199999999997</v>
      </c>
    </row>
    <row r="913" spans="7:8" x14ac:dyDescent="0.15">
      <c r="G913" t="s">
        <v>1559</v>
      </c>
      <c r="H913">
        <v>49071.199999999997</v>
      </c>
    </row>
    <row r="914" spans="7:8" x14ac:dyDescent="0.15">
      <c r="G914" t="s">
        <v>1560</v>
      </c>
      <c r="H914">
        <v>49071.199999999997</v>
      </c>
    </row>
    <row r="915" spans="7:8" x14ac:dyDescent="0.15">
      <c r="G915" t="s">
        <v>1561</v>
      </c>
      <c r="H915">
        <v>49071.199999999997</v>
      </c>
    </row>
    <row r="916" spans="7:8" x14ac:dyDescent="0.15">
      <c r="G916" t="s">
        <v>1562</v>
      </c>
      <c r="H916">
        <v>49062.8</v>
      </c>
    </row>
    <row r="917" spans="7:8" x14ac:dyDescent="0.15">
      <c r="G917" t="s">
        <v>1563</v>
      </c>
      <c r="H917">
        <v>49337.8</v>
      </c>
    </row>
    <row r="918" spans="7:8" x14ac:dyDescent="0.15">
      <c r="G918" t="s">
        <v>1564</v>
      </c>
      <c r="H918">
        <v>49637.8</v>
      </c>
    </row>
    <row r="919" spans="7:8" x14ac:dyDescent="0.15">
      <c r="G919" t="s">
        <v>1565</v>
      </c>
      <c r="H919">
        <v>49712.800000000003</v>
      </c>
    </row>
    <row r="920" spans="7:8" x14ac:dyDescent="0.15">
      <c r="G920" t="s">
        <v>1566</v>
      </c>
      <c r="H920">
        <v>50437.8</v>
      </c>
    </row>
    <row r="921" spans="7:8" x14ac:dyDescent="0.15">
      <c r="G921" t="s">
        <v>1567</v>
      </c>
      <c r="H921">
        <v>50487.8</v>
      </c>
    </row>
    <row r="922" spans="7:8" x14ac:dyDescent="0.15">
      <c r="G922" t="s">
        <v>1568</v>
      </c>
      <c r="H922">
        <v>50737.8</v>
      </c>
    </row>
    <row r="923" spans="7:8" x14ac:dyDescent="0.15">
      <c r="G923" t="s">
        <v>1569</v>
      </c>
      <c r="H923">
        <v>50112.800000000003</v>
      </c>
    </row>
    <row r="924" spans="7:8" x14ac:dyDescent="0.15">
      <c r="G924" t="s">
        <v>1570</v>
      </c>
      <c r="H924">
        <v>50262.8</v>
      </c>
    </row>
    <row r="925" spans="7:8" x14ac:dyDescent="0.15">
      <c r="G925" t="s">
        <v>1571</v>
      </c>
      <c r="H925">
        <v>51337.8</v>
      </c>
    </row>
    <row r="926" spans="7:8" x14ac:dyDescent="0.15">
      <c r="G926" t="s">
        <v>1572</v>
      </c>
      <c r="H926">
        <v>51662.8</v>
      </c>
    </row>
    <row r="927" spans="7:8" x14ac:dyDescent="0.15">
      <c r="G927" t="s">
        <v>1573</v>
      </c>
      <c r="H927">
        <v>52087.8</v>
      </c>
    </row>
    <row r="928" spans="7:8" x14ac:dyDescent="0.15">
      <c r="G928" t="s">
        <v>1574</v>
      </c>
      <c r="H928">
        <v>52112.800000000003</v>
      </c>
    </row>
    <row r="929" spans="7:8" x14ac:dyDescent="0.15">
      <c r="G929" t="s">
        <v>1575</v>
      </c>
      <c r="H929">
        <v>54662.8</v>
      </c>
    </row>
    <row r="930" spans="7:8" x14ac:dyDescent="0.15">
      <c r="G930" t="s">
        <v>1576</v>
      </c>
      <c r="H930">
        <v>54537.8</v>
      </c>
    </row>
    <row r="931" spans="7:8" x14ac:dyDescent="0.15">
      <c r="G931" t="s">
        <v>1577</v>
      </c>
      <c r="H931">
        <v>54187.6</v>
      </c>
    </row>
    <row r="932" spans="7:8" x14ac:dyDescent="0.15">
      <c r="G932" t="s">
        <v>1578</v>
      </c>
      <c r="H932">
        <v>53287.4</v>
      </c>
    </row>
    <row r="933" spans="7:8" x14ac:dyDescent="0.15">
      <c r="G933" t="s">
        <v>1579</v>
      </c>
      <c r="H933">
        <v>53087.199999999997</v>
      </c>
    </row>
    <row r="934" spans="7:8" x14ac:dyDescent="0.15">
      <c r="G934" t="s">
        <v>1580</v>
      </c>
      <c r="H934">
        <v>53353.8</v>
      </c>
    </row>
    <row r="935" spans="7:8" x14ac:dyDescent="0.15">
      <c r="G935" t="s">
        <v>1581</v>
      </c>
      <c r="H935">
        <v>53220.4</v>
      </c>
    </row>
    <row r="936" spans="7:8" x14ac:dyDescent="0.15">
      <c r="G936" t="s">
        <v>1582</v>
      </c>
      <c r="H936">
        <v>52470.2</v>
      </c>
    </row>
    <row r="937" spans="7:8" x14ac:dyDescent="0.15">
      <c r="G937" t="s">
        <v>1583</v>
      </c>
      <c r="H937">
        <v>51661.599999999999</v>
      </c>
    </row>
    <row r="938" spans="7:8" x14ac:dyDescent="0.15">
      <c r="G938" t="s">
        <v>1584</v>
      </c>
      <c r="H938">
        <v>51528.2</v>
      </c>
    </row>
    <row r="939" spans="7:8" x14ac:dyDescent="0.15">
      <c r="G939" t="s">
        <v>1585</v>
      </c>
      <c r="H939">
        <v>51528.2</v>
      </c>
    </row>
    <row r="940" spans="7:8" x14ac:dyDescent="0.15">
      <c r="G940" t="s">
        <v>1586</v>
      </c>
      <c r="H940">
        <v>51528.2</v>
      </c>
    </row>
    <row r="941" spans="7:8" x14ac:dyDescent="0.15">
      <c r="G941" t="s">
        <v>1587</v>
      </c>
      <c r="H941">
        <v>51136.4</v>
      </c>
    </row>
    <row r="942" spans="7:8" x14ac:dyDescent="0.15">
      <c r="G942" t="s">
        <v>1588</v>
      </c>
      <c r="H942">
        <v>50786.2</v>
      </c>
    </row>
    <row r="943" spans="7:8" x14ac:dyDescent="0.15">
      <c r="G943" t="s">
        <v>1589</v>
      </c>
      <c r="H943">
        <v>51261.2</v>
      </c>
    </row>
    <row r="944" spans="7:8" x14ac:dyDescent="0.15">
      <c r="G944" t="s">
        <v>1590</v>
      </c>
      <c r="H944">
        <v>51886.2</v>
      </c>
    </row>
    <row r="945" spans="7:8" x14ac:dyDescent="0.15">
      <c r="G945" t="s">
        <v>1591</v>
      </c>
      <c r="H945">
        <v>51686.2</v>
      </c>
    </row>
    <row r="946" spans="7:8" x14ac:dyDescent="0.15">
      <c r="G946" t="s">
        <v>1592</v>
      </c>
      <c r="H946">
        <v>50686</v>
      </c>
    </row>
    <row r="947" spans="7:8" x14ac:dyDescent="0.15">
      <c r="G947" t="s">
        <v>1593</v>
      </c>
      <c r="H947">
        <v>50802.6</v>
      </c>
    </row>
    <row r="948" spans="7:8" x14ac:dyDescent="0.15">
      <c r="G948" t="s">
        <v>1594</v>
      </c>
      <c r="H948">
        <v>49902.400000000001</v>
      </c>
    </row>
    <row r="949" spans="7:8" x14ac:dyDescent="0.15">
      <c r="G949" t="s">
        <v>1595</v>
      </c>
      <c r="H949">
        <v>50035.6</v>
      </c>
    </row>
    <row r="950" spans="7:8" x14ac:dyDescent="0.15">
      <c r="G950" t="s">
        <v>1596</v>
      </c>
      <c r="H950">
        <v>49952.2</v>
      </c>
    </row>
    <row r="951" spans="7:8" x14ac:dyDescent="0.15">
      <c r="G951" t="s">
        <v>1597</v>
      </c>
      <c r="H951">
        <v>49827.199999999997</v>
      </c>
    </row>
    <row r="952" spans="7:8" x14ac:dyDescent="0.15">
      <c r="G952" t="s">
        <v>1598</v>
      </c>
      <c r="H952">
        <v>49518.8</v>
      </c>
    </row>
    <row r="953" spans="7:8" x14ac:dyDescent="0.15">
      <c r="G953" t="s">
        <v>1599</v>
      </c>
      <c r="H953">
        <v>49252</v>
      </c>
    </row>
    <row r="954" spans="7:8" x14ac:dyDescent="0.15">
      <c r="G954" t="s">
        <v>1600</v>
      </c>
      <c r="H954">
        <v>48701.8</v>
      </c>
    </row>
    <row r="955" spans="7:8" x14ac:dyDescent="0.15">
      <c r="G955" t="s">
        <v>1601</v>
      </c>
      <c r="H955">
        <v>49701.8</v>
      </c>
    </row>
    <row r="956" spans="7:8" x14ac:dyDescent="0.15">
      <c r="G956" t="s">
        <v>1602</v>
      </c>
      <c r="H956">
        <v>49701.8</v>
      </c>
    </row>
    <row r="957" spans="7:8" x14ac:dyDescent="0.15">
      <c r="G957" t="s">
        <v>1603</v>
      </c>
      <c r="H957">
        <v>50051.8</v>
      </c>
    </row>
    <row r="958" spans="7:8" x14ac:dyDescent="0.15">
      <c r="G958" t="s">
        <v>1604</v>
      </c>
      <c r="H958">
        <v>49126.6</v>
      </c>
    </row>
    <row r="959" spans="7:8" x14ac:dyDescent="0.15">
      <c r="G959" t="s">
        <v>1605</v>
      </c>
      <c r="H959">
        <v>48993.2</v>
      </c>
    </row>
    <row r="960" spans="7:8" x14ac:dyDescent="0.15">
      <c r="G960" t="s">
        <v>1606</v>
      </c>
      <c r="H960">
        <v>48993.2</v>
      </c>
    </row>
    <row r="961" spans="7:8" x14ac:dyDescent="0.15">
      <c r="G961" t="s">
        <v>1607</v>
      </c>
      <c r="H961">
        <v>49026.400000000001</v>
      </c>
    </row>
    <row r="962" spans="7:8" x14ac:dyDescent="0.15">
      <c r="G962" t="s">
        <v>1608</v>
      </c>
      <c r="H962">
        <v>48801.4</v>
      </c>
    </row>
    <row r="963" spans="7:8" x14ac:dyDescent="0.15">
      <c r="G963" t="s">
        <v>1609</v>
      </c>
      <c r="H963">
        <v>48409.599999999999</v>
      </c>
    </row>
    <row r="964" spans="7:8" x14ac:dyDescent="0.15">
      <c r="G964" t="s">
        <v>1610</v>
      </c>
      <c r="H964">
        <v>48251.199999999997</v>
      </c>
    </row>
    <row r="965" spans="7:8" x14ac:dyDescent="0.15">
      <c r="G965" t="s">
        <v>1611</v>
      </c>
      <c r="H965">
        <v>48159.4</v>
      </c>
    </row>
    <row r="966" spans="7:8" x14ac:dyDescent="0.15">
      <c r="G966" t="s">
        <v>1612</v>
      </c>
      <c r="H966">
        <v>48034.2</v>
      </c>
    </row>
    <row r="967" spans="7:8" x14ac:dyDescent="0.15">
      <c r="G967" t="s">
        <v>1613</v>
      </c>
      <c r="H967">
        <v>47642.400000000001</v>
      </c>
    </row>
    <row r="968" spans="7:8" x14ac:dyDescent="0.15">
      <c r="G968" t="s">
        <v>1614</v>
      </c>
      <c r="H968">
        <v>47308.800000000003</v>
      </c>
    </row>
    <row r="969" spans="7:8" x14ac:dyDescent="0.15">
      <c r="G969" t="s">
        <v>1615</v>
      </c>
      <c r="H969">
        <v>47258.8</v>
      </c>
    </row>
    <row r="970" spans="7:8" x14ac:dyDescent="0.15">
      <c r="G970" t="s">
        <v>1616</v>
      </c>
      <c r="H970">
        <v>46950.400000000001</v>
      </c>
    </row>
    <row r="971" spans="7:8" x14ac:dyDescent="0.15">
      <c r="G971" t="s">
        <v>1617</v>
      </c>
      <c r="H971">
        <v>47467</v>
      </c>
    </row>
    <row r="972" spans="7:8" x14ac:dyDescent="0.15">
      <c r="G972" t="s">
        <v>1618</v>
      </c>
      <c r="H972">
        <v>47317</v>
      </c>
    </row>
    <row r="973" spans="7:8" x14ac:dyDescent="0.15">
      <c r="G973" t="s">
        <v>1619</v>
      </c>
      <c r="H973">
        <v>47867</v>
      </c>
    </row>
    <row r="974" spans="7:8" x14ac:dyDescent="0.15">
      <c r="G974" t="s">
        <v>1620</v>
      </c>
      <c r="H974">
        <v>47467</v>
      </c>
    </row>
    <row r="975" spans="7:8" x14ac:dyDescent="0.15">
      <c r="G975" t="s">
        <v>1621</v>
      </c>
      <c r="H975">
        <v>47008.4</v>
      </c>
    </row>
    <row r="976" spans="7:8" x14ac:dyDescent="0.15">
      <c r="G976" t="s">
        <v>1622</v>
      </c>
      <c r="H976">
        <v>46524.800000000003</v>
      </c>
    </row>
    <row r="977" spans="7:8" x14ac:dyDescent="0.15">
      <c r="G977" t="s">
        <v>1623</v>
      </c>
      <c r="H977">
        <v>46024.6</v>
      </c>
    </row>
    <row r="978" spans="7:8" x14ac:dyDescent="0.15">
      <c r="G978" t="s">
        <v>1624</v>
      </c>
      <c r="H978">
        <v>45991.199999999997</v>
      </c>
    </row>
    <row r="979" spans="7:8" x14ac:dyDescent="0.15">
      <c r="G979" t="s">
        <v>1625</v>
      </c>
      <c r="H979">
        <v>46024.4</v>
      </c>
    </row>
    <row r="980" spans="7:8" x14ac:dyDescent="0.15">
      <c r="G980" t="s">
        <v>1626</v>
      </c>
      <c r="H980">
        <v>47399.4</v>
      </c>
    </row>
    <row r="981" spans="7:8" x14ac:dyDescent="0.15">
      <c r="G981" t="s">
        <v>1627</v>
      </c>
      <c r="H981">
        <v>47049.4</v>
      </c>
    </row>
    <row r="982" spans="7:8" x14ac:dyDescent="0.15">
      <c r="G982" t="s">
        <v>1628</v>
      </c>
      <c r="H982">
        <v>47174.400000000001</v>
      </c>
    </row>
    <row r="983" spans="7:8" x14ac:dyDescent="0.15">
      <c r="G983" t="s">
        <v>1629</v>
      </c>
      <c r="H983">
        <v>47232.6</v>
      </c>
    </row>
    <row r="984" spans="7:8" x14ac:dyDescent="0.15">
      <c r="G984" t="s">
        <v>1630</v>
      </c>
      <c r="H984">
        <v>47457.599999999999</v>
      </c>
    </row>
    <row r="985" spans="7:8" x14ac:dyDescent="0.15">
      <c r="G985" t="s">
        <v>1631</v>
      </c>
      <c r="H985">
        <v>46890.8</v>
      </c>
    </row>
    <row r="986" spans="7:8" x14ac:dyDescent="0.15">
      <c r="G986" t="s">
        <v>1632</v>
      </c>
      <c r="H986">
        <v>47090.8</v>
      </c>
    </row>
    <row r="987" spans="7:8" x14ac:dyDescent="0.15">
      <c r="G987" t="s">
        <v>1633</v>
      </c>
      <c r="H987">
        <v>46615.6</v>
      </c>
    </row>
    <row r="988" spans="7:8" x14ac:dyDescent="0.15">
      <c r="G988" t="s">
        <v>1634</v>
      </c>
      <c r="H988">
        <v>46582.2</v>
      </c>
    </row>
    <row r="989" spans="7:8" x14ac:dyDescent="0.15">
      <c r="G989" t="s">
        <v>1635</v>
      </c>
      <c r="H989">
        <v>46340.4</v>
      </c>
    </row>
    <row r="990" spans="7:8" x14ac:dyDescent="0.15">
      <c r="G990" t="s">
        <v>1636</v>
      </c>
      <c r="H990">
        <v>45848.4</v>
      </c>
    </row>
    <row r="991" spans="7:8" x14ac:dyDescent="0.15">
      <c r="G991" t="s">
        <v>1637</v>
      </c>
      <c r="H991">
        <v>46140</v>
      </c>
    </row>
    <row r="992" spans="7:8" x14ac:dyDescent="0.15">
      <c r="G992" t="s">
        <v>68</v>
      </c>
      <c r="H992">
        <v>46815</v>
      </c>
    </row>
    <row r="993" spans="7:8" x14ac:dyDescent="0.15">
      <c r="G993" t="s">
        <v>1638</v>
      </c>
      <c r="H993">
        <v>46140</v>
      </c>
    </row>
    <row r="994" spans="7:8" x14ac:dyDescent="0.15">
      <c r="G994" t="s">
        <v>1639</v>
      </c>
      <c r="H994">
        <v>46115</v>
      </c>
    </row>
    <row r="995" spans="7:8" x14ac:dyDescent="0.15">
      <c r="G995" t="s">
        <v>1640</v>
      </c>
      <c r="H995">
        <v>45856.6</v>
      </c>
    </row>
    <row r="996" spans="7:8" x14ac:dyDescent="0.15">
      <c r="G996" t="s">
        <v>1641</v>
      </c>
      <c r="H996">
        <v>45523.199999999997</v>
      </c>
    </row>
    <row r="997" spans="7:8" x14ac:dyDescent="0.15">
      <c r="G997" t="s">
        <v>1642</v>
      </c>
      <c r="H997">
        <v>45606.400000000001</v>
      </c>
    </row>
    <row r="998" spans="7:8" x14ac:dyDescent="0.15">
      <c r="G998" t="s">
        <v>1643</v>
      </c>
      <c r="H998">
        <v>45981.4</v>
      </c>
    </row>
    <row r="999" spans="7:8" x14ac:dyDescent="0.15">
      <c r="G999" t="s">
        <v>1644</v>
      </c>
      <c r="H999">
        <v>45831.4</v>
      </c>
    </row>
    <row r="1000" spans="7:8" x14ac:dyDescent="0.15">
      <c r="G1000" t="s">
        <v>1645</v>
      </c>
      <c r="H1000">
        <v>45389.599999999999</v>
      </c>
    </row>
    <row r="1001" spans="7:8" x14ac:dyDescent="0.15">
      <c r="G1001" t="s">
        <v>1646</v>
      </c>
      <c r="H1001">
        <v>45106</v>
      </c>
    </row>
    <row r="1002" spans="7:8" x14ac:dyDescent="0.15">
      <c r="G1002" t="s">
        <v>1647</v>
      </c>
      <c r="H1002">
        <v>44939.199999999997</v>
      </c>
    </row>
    <row r="1003" spans="7:8" x14ac:dyDescent="0.15">
      <c r="G1003" t="s">
        <v>1648</v>
      </c>
      <c r="H1003">
        <v>44797.4</v>
      </c>
    </row>
    <row r="1004" spans="7:8" x14ac:dyDescent="0.15">
      <c r="G1004" t="s">
        <v>1649</v>
      </c>
      <c r="H1004">
        <v>44997.4</v>
      </c>
    </row>
    <row r="1005" spans="7:8" x14ac:dyDescent="0.15">
      <c r="G1005" t="s">
        <v>1650</v>
      </c>
      <c r="H1005">
        <v>44889</v>
      </c>
    </row>
    <row r="1006" spans="7:8" x14ac:dyDescent="0.15">
      <c r="G1006" t="s">
        <v>1651</v>
      </c>
      <c r="H1006">
        <v>44780.6</v>
      </c>
    </row>
    <row r="1007" spans="7:8" x14ac:dyDescent="0.15">
      <c r="G1007" t="s">
        <v>1652</v>
      </c>
      <c r="H1007">
        <v>44672.2</v>
      </c>
    </row>
    <row r="1008" spans="7:8" x14ac:dyDescent="0.15">
      <c r="G1008" t="s">
        <v>1653</v>
      </c>
      <c r="H1008">
        <v>44122</v>
      </c>
    </row>
    <row r="1009" spans="7:8" x14ac:dyDescent="0.15">
      <c r="G1009" t="s">
        <v>1654</v>
      </c>
      <c r="H1009">
        <v>43571.8</v>
      </c>
    </row>
    <row r="1010" spans="7:8" x14ac:dyDescent="0.15">
      <c r="G1010" t="s">
        <v>1655</v>
      </c>
      <c r="H1010">
        <v>43571.8</v>
      </c>
    </row>
    <row r="1011" spans="7:8" x14ac:dyDescent="0.15">
      <c r="G1011" t="s">
        <v>1656</v>
      </c>
      <c r="H1011">
        <v>43588.4</v>
      </c>
    </row>
    <row r="1012" spans="7:8" x14ac:dyDescent="0.15">
      <c r="G1012" t="s">
        <v>1657</v>
      </c>
      <c r="H1012">
        <v>43713.4</v>
      </c>
    </row>
    <row r="1013" spans="7:8" x14ac:dyDescent="0.15">
      <c r="G1013" t="s">
        <v>1658</v>
      </c>
      <c r="H1013">
        <v>44288.4</v>
      </c>
    </row>
    <row r="1014" spans="7:8" x14ac:dyDescent="0.15">
      <c r="G1014" t="s">
        <v>1659</v>
      </c>
      <c r="H1014">
        <v>44121.4</v>
      </c>
    </row>
    <row r="1015" spans="7:8" x14ac:dyDescent="0.15">
      <c r="G1015" t="s">
        <v>1660</v>
      </c>
      <c r="H1015">
        <v>44121.4</v>
      </c>
    </row>
    <row r="1016" spans="7:8" x14ac:dyDescent="0.15">
      <c r="G1016" t="s">
        <v>1661</v>
      </c>
      <c r="H1016">
        <v>43946.2</v>
      </c>
    </row>
    <row r="1017" spans="7:8" x14ac:dyDescent="0.15">
      <c r="G1017" t="s">
        <v>1662</v>
      </c>
      <c r="H1017">
        <v>43871.199999999997</v>
      </c>
    </row>
    <row r="1018" spans="7:8" x14ac:dyDescent="0.15">
      <c r="G1018" t="s">
        <v>1663</v>
      </c>
      <c r="H1018">
        <v>44221.2</v>
      </c>
    </row>
    <row r="1019" spans="7:8" x14ac:dyDescent="0.15">
      <c r="G1019" t="s">
        <v>1664</v>
      </c>
      <c r="H1019">
        <v>44146.2</v>
      </c>
    </row>
    <row r="1020" spans="7:8" x14ac:dyDescent="0.15">
      <c r="G1020" t="s">
        <v>1665</v>
      </c>
      <c r="H1020">
        <v>43846</v>
      </c>
    </row>
    <row r="1021" spans="7:8" x14ac:dyDescent="0.15">
      <c r="G1021" t="s">
        <v>1666</v>
      </c>
      <c r="H1021">
        <v>43412.4</v>
      </c>
    </row>
    <row r="1022" spans="7:8" x14ac:dyDescent="0.15">
      <c r="G1022" t="s">
        <v>1667</v>
      </c>
      <c r="H1022">
        <v>43379</v>
      </c>
    </row>
    <row r="1023" spans="7:8" x14ac:dyDescent="0.15">
      <c r="G1023" t="s">
        <v>1668</v>
      </c>
      <c r="H1023">
        <v>43320.6</v>
      </c>
    </row>
    <row r="1024" spans="7:8" x14ac:dyDescent="0.15">
      <c r="G1024" t="s">
        <v>1669</v>
      </c>
      <c r="H1024">
        <v>43678.8</v>
      </c>
    </row>
    <row r="1025" spans="7:8" x14ac:dyDescent="0.15">
      <c r="G1025" t="s">
        <v>1670</v>
      </c>
      <c r="H1025">
        <v>43795.4</v>
      </c>
    </row>
    <row r="1026" spans="7:8" x14ac:dyDescent="0.15">
      <c r="G1026" t="s">
        <v>1671</v>
      </c>
      <c r="H1026">
        <v>43670.400000000001</v>
      </c>
    </row>
    <row r="1027" spans="7:8" x14ac:dyDescent="0.15">
      <c r="G1027" t="s">
        <v>1672</v>
      </c>
      <c r="H1027">
        <v>43637</v>
      </c>
    </row>
    <row r="1028" spans="7:8" x14ac:dyDescent="0.15">
      <c r="G1028" t="s">
        <v>1673</v>
      </c>
      <c r="H1028">
        <v>43470.2</v>
      </c>
    </row>
    <row r="1029" spans="7:8" x14ac:dyDescent="0.15">
      <c r="G1029" t="s">
        <v>1674</v>
      </c>
      <c r="H1029">
        <v>43253.4</v>
      </c>
    </row>
    <row r="1030" spans="7:8" x14ac:dyDescent="0.15">
      <c r="G1030" t="s">
        <v>1675</v>
      </c>
      <c r="H1030">
        <v>43570</v>
      </c>
    </row>
    <row r="1031" spans="7:8" x14ac:dyDescent="0.15">
      <c r="G1031" t="s">
        <v>1676</v>
      </c>
      <c r="H1031">
        <v>43111.6</v>
      </c>
    </row>
    <row r="1032" spans="7:8" x14ac:dyDescent="0.15">
      <c r="G1032" t="s">
        <v>1677</v>
      </c>
      <c r="H1032">
        <v>43111.6</v>
      </c>
    </row>
    <row r="1033" spans="7:8" x14ac:dyDescent="0.15">
      <c r="G1033" t="s">
        <v>1678</v>
      </c>
      <c r="H1033">
        <v>42861.4</v>
      </c>
    </row>
    <row r="1034" spans="7:8" x14ac:dyDescent="0.15">
      <c r="G1034" t="s">
        <v>1679</v>
      </c>
      <c r="H1034">
        <v>43036.4</v>
      </c>
    </row>
    <row r="1035" spans="7:8" x14ac:dyDescent="0.15">
      <c r="G1035" t="s">
        <v>1680</v>
      </c>
      <c r="H1035">
        <v>42844.6</v>
      </c>
    </row>
    <row r="1036" spans="7:8" x14ac:dyDescent="0.15">
      <c r="G1036" t="s">
        <v>1681</v>
      </c>
      <c r="H1036">
        <v>42469.4</v>
      </c>
    </row>
    <row r="1037" spans="7:8" x14ac:dyDescent="0.15">
      <c r="G1037" t="s">
        <v>1682</v>
      </c>
      <c r="H1037">
        <v>42344.2</v>
      </c>
    </row>
    <row r="1038" spans="7:8" x14ac:dyDescent="0.15">
      <c r="G1038" t="s">
        <v>1683</v>
      </c>
      <c r="H1038">
        <v>42185.599999999999</v>
      </c>
    </row>
    <row r="1039" spans="7:8" x14ac:dyDescent="0.15">
      <c r="G1039" t="s">
        <v>1684</v>
      </c>
      <c r="H1039">
        <v>41935.4</v>
      </c>
    </row>
    <row r="1040" spans="7:8" x14ac:dyDescent="0.15">
      <c r="G1040" t="s">
        <v>1685</v>
      </c>
      <c r="H1040">
        <v>41793.599999999999</v>
      </c>
    </row>
    <row r="1041" spans="7:8" x14ac:dyDescent="0.15">
      <c r="G1041" t="s">
        <v>1686</v>
      </c>
      <c r="H1041">
        <v>41560</v>
      </c>
    </row>
    <row r="1042" spans="7:8" x14ac:dyDescent="0.15">
      <c r="G1042" t="s">
        <v>1687</v>
      </c>
      <c r="H1042">
        <v>41651.599999999999</v>
      </c>
    </row>
    <row r="1043" spans="7:8" x14ac:dyDescent="0.15">
      <c r="G1043" t="s">
        <v>1688</v>
      </c>
      <c r="H1043">
        <v>41751.599999999999</v>
      </c>
    </row>
    <row r="1044" spans="7:8" x14ac:dyDescent="0.15">
      <c r="G1044" t="s">
        <v>1689</v>
      </c>
      <c r="H1044">
        <v>41443.199999999997</v>
      </c>
    </row>
    <row r="1045" spans="7:8" x14ac:dyDescent="0.15">
      <c r="G1045" t="s">
        <v>1690</v>
      </c>
      <c r="H1045">
        <v>41809.599999999999</v>
      </c>
    </row>
    <row r="1046" spans="7:8" x14ac:dyDescent="0.15">
      <c r="G1046" t="s">
        <v>1691</v>
      </c>
      <c r="H1046">
        <v>41601.199999999997</v>
      </c>
    </row>
    <row r="1047" spans="7:8" x14ac:dyDescent="0.15">
      <c r="G1047" t="s">
        <v>1692</v>
      </c>
      <c r="H1047">
        <v>41167.599999999999</v>
      </c>
    </row>
    <row r="1048" spans="7:8" x14ac:dyDescent="0.15">
      <c r="G1048" t="s">
        <v>1693</v>
      </c>
      <c r="H1048">
        <v>41250.800000000003</v>
      </c>
    </row>
    <row r="1049" spans="7:8" x14ac:dyDescent="0.15">
      <c r="G1049" t="s">
        <v>1694</v>
      </c>
      <c r="H1049">
        <v>41084</v>
      </c>
    </row>
    <row r="1050" spans="7:8" x14ac:dyDescent="0.15">
      <c r="G1050" t="s">
        <v>1695</v>
      </c>
      <c r="H1050">
        <v>40908.800000000003</v>
      </c>
    </row>
    <row r="1051" spans="7:8" x14ac:dyDescent="0.15">
      <c r="G1051" t="s">
        <v>1696</v>
      </c>
      <c r="H1051">
        <v>40825.4</v>
      </c>
    </row>
    <row r="1052" spans="7:8" x14ac:dyDescent="0.15">
      <c r="G1052" t="s">
        <v>1697</v>
      </c>
      <c r="H1052">
        <v>41175.4</v>
      </c>
    </row>
    <row r="1053" spans="7:8" x14ac:dyDescent="0.15">
      <c r="G1053" t="s">
        <v>1698</v>
      </c>
      <c r="H1053">
        <v>41175.4</v>
      </c>
    </row>
    <row r="1054" spans="7:8" x14ac:dyDescent="0.15">
      <c r="G1054" t="s">
        <v>1699</v>
      </c>
      <c r="H1054">
        <v>41025.4</v>
      </c>
    </row>
    <row r="1055" spans="7:8" x14ac:dyDescent="0.15">
      <c r="G1055" t="s">
        <v>1700</v>
      </c>
      <c r="H1055">
        <v>40967</v>
      </c>
    </row>
    <row r="1056" spans="7:8" x14ac:dyDescent="0.15">
      <c r="G1056" t="s">
        <v>1701</v>
      </c>
      <c r="H1056">
        <v>40875.199999999997</v>
      </c>
    </row>
    <row r="1057" spans="7:8" x14ac:dyDescent="0.15">
      <c r="G1057" t="s">
        <v>1702</v>
      </c>
      <c r="H1057">
        <v>40708.400000000001</v>
      </c>
    </row>
    <row r="1058" spans="7:8" x14ac:dyDescent="0.15">
      <c r="G1058" t="s">
        <v>1703</v>
      </c>
      <c r="H1058">
        <v>40708.400000000001</v>
      </c>
    </row>
    <row r="1059" spans="7:8" x14ac:dyDescent="0.15">
      <c r="G1059" t="s">
        <v>1704</v>
      </c>
      <c r="H1059">
        <v>40575</v>
      </c>
    </row>
    <row r="1060" spans="7:8" x14ac:dyDescent="0.15">
      <c r="G1060" t="s">
        <v>1705</v>
      </c>
      <c r="H1060">
        <v>40124.800000000003</v>
      </c>
    </row>
    <row r="1061" spans="7:8" x14ac:dyDescent="0.15">
      <c r="G1061" t="s">
        <v>1706</v>
      </c>
      <c r="H1061">
        <v>39816.199999999997</v>
      </c>
    </row>
    <row r="1062" spans="7:8" x14ac:dyDescent="0.15">
      <c r="G1062" t="s">
        <v>1707</v>
      </c>
      <c r="H1062">
        <v>39724.400000000001</v>
      </c>
    </row>
    <row r="1063" spans="7:8" x14ac:dyDescent="0.15">
      <c r="G1063" t="s">
        <v>1708</v>
      </c>
      <c r="H1063">
        <v>39724.400000000001</v>
      </c>
    </row>
    <row r="1064" spans="7:8" x14ac:dyDescent="0.15">
      <c r="G1064" t="s">
        <v>1709</v>
      </c>
      <c r="H1064">
        <v>39724.400000000001</v>
      </c>
    </row>
    <row r="1065" spans="7:8" x14ac:dyDescent="0.15">
      <c r="G1065" t="s">
        <v>1710</v>
      </c>
      <c r="H1065">
        <v>38490.800000000003</v>
      </c>
    </row>
    <row r="1066" spans="7:8" x14ac:dyDescent="0.15">
      <c r="G1066" t="s">
        <v>1711</v>
      </c>
      <c r="H1066">
        <v>38049</v>
      </c>
    </row>
    <row r="1067" spans="7:8" x14ac:dyDescent="0.15">
      <c r="G1067" t="s">
        <v>1712</v>
      </c>
      <c r="H1067">
        <v>37657.199999999997</v>
      </c>
    </row>
    <row r="1068" spans="7:8" x14ac:dyDescent="0.15">
      <c r="G1068" t="s">
        <v>1713</v>
      </c>
      <c r="H1068">
        <v>37390.400000000001</v>
      </c>
    </row>
    <row r="1069" spans="7:8" x14ac:dyDescent="0.15">
      <c r="G1069" t="s">
        <v>1714</v>
      </c>
      <c r="H1069">
        <v>37190.199999999997</v>
      </c>
    </row>
    <row r="1070" spans="7:8" x14ac:dyDescent="0.15">
      <c r="G1070" t="s">
        <v>1715</v>
      </c>
      <c r="H1070">
        <v>37098.400000000001</v>
      </c>
    </row>
    <row r="1071" spans="7:8" x14ac:dyDescent="0.15">
      <c r="G1071" t="s">
        <v>1716</v>
      </c>
      <c r="H1071">
        <v>37223.4</v>
      </c>
    </row>
    <row r="1072" spans="7:8" x14ac:dyDescent="0.15">
      <c r="G1072" t="s">
        <v>1717</v>
      </c>
      <c r="H1072">
        <v>36873.199999999997</v>
      </c>
    </row>
    <row r="1073" spans="7:8" x14ac:dyDescent="0.15">
      <c r="G1073" t="s">
        <v>1718</v>
      </c>
      <c r="H1073">
        <v>36873.199999999997</v>
      </c>
    </row>
    <row r="1074" spans="7:8" x14ac:dyDescent="0.15">
      <c r="G1074" t="s">
        <v>1719</v>
      </c>
      <c r="H1074">
        <v>36873.199999999997</v>
      </c>
    </row>
    <row r="1075" spans="7:8" x14ac:dyDescent="0.15">
      <c r="G1075" t="s">
        <v>1720</v>
      </c>
      <c r="H1075">
        <v>36706.400000000001</v>
      </c>
    </row>
    <row r="1076" spans="7:8" x14ac:dyDescent="0.15">
      <c r="G1076" t="s">
        <v>1721</v>
      </c>
      <c r="H1076">
        <v>36539.599999999999</v>
      </c>
    </row>
    <row r="1077" spans="7:8" x14ac:dyDescent="0.15">
      <c r="G1077" t="s">
        <v>1722</v>
      </c>
      <c r="H1077">
        <v>36539.599999999999</v>
      </c>
    </row>
    <row r="1078" spans="7:8" x14ac:dyDescent="0.15">
      <c r="G1078" t="s">
        <v>1723</v>
      </c>
      <c r="H1078">
        <v>36447.800000000003</v>
      </c>
    </row>
    <row r="1079" spans="7:8" x14ac:dyDescent="0.15">
      <c r="G1079" t="s">
        <v>1724</v>
      </c>
      <c r="H1079">
        <v>36114.199999999997</v>
      </c>
    </row>
    <row r="1080" spans="7:8" x14ac:dyDescent="0.15">
      <c r="G1080" t="s">
        <v>1725</v>
      </c>
      <c r="H1080">
        <v>35880.6</v>
      </c>
    </row>
    <row r="1081" spans="7:8" x14ac:dyDescent="0.15">
      <c r="G1081" t="s">
        <v>1726</v>
      </c>
      <c r="H1081">
        <v>35947.199999999997</v>
      </c>
    </row>
    <row r="1082" spans="7:8" x14ac:dyDescent="0.15">
      <c r="G1082" t="s">
        <v>1727</v>
      </c>
      <c r="H1082">
        <v>35688.6</v>
      </c>
    </row>
    <row r="1083" spans="7:8" x14ac:dyDescent="0.15">
      <c r="G1083" t="s">
        <v>1728</v>
      </c>
      <c r="H1083">
        <v>35638.6</v>
      </c>
    </row>
    <row r="1084" spans="7:8" x14ac:dyDescent="0.15">
      <c r="G1084" t="s">
        <v>1729</v>
      </c>
      <c r="H1084">
        <v>35538.400000000001</v>
      </c>
    </row>
    <row r="1085" spans="7:8" x14ac:dyDescent="0.15">
      <c r="G1085" t="s">
        <v>1730</v>
      </c>
      <c r="H1085">
        <v>35413.199999999997</v>
      </c>
    </row>
    <row r="1086" spans="7:8" x14ac:dyDescent="0.15">
      <c r="G1086" t="s">
        <v>1731</v>
      </c>
      <c r="H1086">
        <v>35463.199999999997</v>
      </c>
    </row>
    <row r="1087" spans="7:8" x14ac:dyDescent="0.15">
      <c r="G1087" t="s">
        <v>1732</v>
      </c>
      <c r="H1087">
        <v>35863.199999999997</v>
      </c>
    </row>
    <row r="1088" spans="7:8" x14ac:dyDescent="0.15">
      <c r="G1088" t="s">
        <v>1733</v>
      </c>
      <c r="H1088">
        <v>36188.199999999997</v>
      </c>
    </row>
    <row r="1089" spans="7:8" x14ac:dyDescent="0.15">
      <c r="G1089" t="s">
        <v>1734</v>
      </c>
      <c r="H1089">
        <v>36238.199999999997</v>
      </c>
    </row>
    <row r="1090" spans="7:8" x14ac:dyDescent="0.15">
      <c r="G1090" t="s">
        <v>1735</v>
      </c>
      <c r="H1090">
        <v>36788.199999999997</v>
      </c>
    </row>
    <row r="1091" spans="7:8" x14ac:dyDescent="0.15">
      <c r="G1091" t="s">
        <v>1736</v>
      </c>
      <c r="H1091">
        <v>36538.199999999997</v>
      </c>
    </row>
    <row r="1092" spans="7:8" x14ac:dyDescent="0.15">
      <c r="G1092" t="s">
        <v>1737</v>
      </c>
      <c r="H1092">
        <v>36563.199999999997</v>
      </c>
    </row>
    <row r="1093" spans="7:8" x14ac:dyDescent="0.15">
      <c r="G1093" t="s">
        <v>1738</v>
      </c>
      <c r="H1093">
        <v>36963.199999999997</v>
      </c>
    </row>
    <row r="1094" spans="7:8" x14ac:dyDescent="0.15">
      <c r="G1094" t="s">
        <v>1739</v>
      </c>
      <c r="H1094">
        <v>36563.199999999997</v>
      </c>
    </row>
    <row r="1095" spans="7:8" x14ac:dyDescent="0.15">
      <c r="G1095" t="s">
        <v>1740</v>
      </c>
      <c r="H1095">
        <v>36346.199999999997</v>
      </c>
    </row>
    <row r="1096" spans="7:8" x14ac:dyDescent="0.15">
      <c r="G1096" t="s">
        <v>1741</v>
      </c>
      <c r="H1096">
        <v>36346.199999999997</v>
      </c>
    </row>
    <row r="1097" spans="7:8" x14ac:dyDescent="0.15">
      <c r="G1097" t="s">
        <v>1742</v>
      </c>
      <c r="H1097">
        <v>36346.199999999997</v>
      </c>
    </row>
    <row r="1098" spans="7:8" x14ac:dyDescent="0.15">
      <c r="G1098" t="s">
        <v>1743</v>
      </c>
      <c r="H1098">
        <v>36346.199999999997</v>
      </c>
    </row>
    <row r="1099" spans="7:8" x14ac:dyDescent="0.15">
      <c r="G1099" t="s">
        <v>1744</v>
      </c>
      <c r="H1099">
        <v>36537.800000000003</v>
      </c>
    </row>
    <row r="1100" spans="7:8" x14ac:dyDescent="0.15">
      <c r="G1100" t="s">
        <v>1745</v>
      </c>
      <c r="H1100">
        <v>36862.800000000003</v>
      </c>
    </row>
    <row r="1101" spans="7:8" x14ac:dyDescent="0.15">
      <c r="G1101" t="s">
        <v>1746</v>
      </c>
      <c r="H1101">
        <v>37237.800000000003</v>
      </c>
    </row>
    <row r="1102" spans="7:8" x14ac:dyDescent="0.15">
      <c r="G1102" t="s">
        <v>1747</v>
      </c>
      <c r="H1102">
        <v>37312.800000000003</v>
      </c>
    </row>
    <row r="1103" spans="7:8" x14ac:dyDescent="0.15">
      <c r="G1103" t="s">
        <v>1748</v>
      </c>
      <c r="H1103">
        <v>37637.800000000003</v>
      </c>
    </row>
    <row r="1104" spans="7:8" x14ac:dyDescent="0.15">
      <c r="G1104" t="s">
        <v>1749</v>
      </c>
      <c r="H1104">
        <v>37662.800000000003</v>
      </c>
    </row>
    <row r="1105" spans="7:8" x14ac:dyDescent="0.15">
      <c r="G1105" t="s">
        <v>1750</v>
      </c>
      <c r="H1105">
        <v>37304.199999999997</v>
      </c>
    </row>
    <row r="1106" spans="7:8" x14ac:dyDescent="0.15">
      <c r="G1106" t="s">
        <v>1751</v>
      </c>
      <c r="H1106">
        <v>36954</v>
      </c>
    </row>
    <row r="1107" spans="7:8" x14ac:dyDescent="0.15">
      <c r="G1107" t="s">
        <v>1752</v>
      </c>
      <c r="H1107">
        <v>36662.199999999997</v>
      </c>
    </row>
    <row r="1108" spans="7:8" x14ac:dyDescent="0.15">
      <c r="G1108" t="s">
        <v>1753</v>
      </c>
      <c r="H1108">
        <v>36553.800000000003</v>
      </c>
    </row>
    <row r="1109" spans="7:8" x14ac:dyDescent="0.15">
      <c r="G1109" t="s">
        <v>1754</v>
      </c>
      <c r="H1109">
        <v>36703.800000000003</v>
      </c>
    </row>
    <row r="1110" spans="7:8" x14ac:dyDescent="0.15">
      <c r="G1110" t="s">
        <v>1755</v>
      </c>
      <c r="H1110">
        <v>37203.800000000003</v>
      </c>
    </row>
    <row r="1111" spans="7:8" x14ac:dyDescent="0.15">
      <c r="G1111" t="s">
        <v>1756</v>
      </c>
      <c r="H1111">
        <v>37128.800000000003</v>
      </c>
    </row>
    <row r="1112" spans="7:8" x14ac:dyDescent="0.15">
      <c r="G1112" t="s">
        <v>1757</v>
      </c>
      <c r="H1112">
        <v>36653.800000000003</v>
      </c>
    </row>
    <row r="1113" spans="7:8" x14ac:dyDescent="0.15">
      <c r="G1113" t="s">
        <v>1758</v>
      </c>
      <c r="H1113">
        <v>36362</v>
      </c>
    </row>
    <row r="1114" spans="7:8" x14ac:dyDescent="0.15">
      <c r="G1114" t="s">
        <v>1759</v>
      </c>
      <c r="H1114">
        <v>36737</v>
      </c>
    </row>
    <row r="1115" spans="7:8" x14ac:dyDescent="0.15">
      <c r="G1115" t="s">
        <v>1760</v>
      </c>
      <c r="H1115">
        <v>36512</v>
      </c>
    </row>
    <row r="1116" spans="7:8" x14ac:dyDescent="0.15">
      <c r="G1116" t="s">
        <v>1761</v>
      </c>
      <c r="H1116">
        <v>36236.800000000003</v>
      </c>
    </row>
    <row r="1117" spans="7:8" x14ac:dyDescent="0.15">
      <c r="G1117" t="s">
        <v>1762</v>
      </c>
      <c r="H1117">
        <v>36403.4</v>
      </c>
    </row>
    <row r="1118" spans="7:8" x14ac:dyDescent="0.15">
      <c r="G1118" t="s">
        <v>1763</v>
      </c>
      <c r="H1118">
        <v>37403.4</v>
      </c>
    </row>
    <row r="1119" spans="7:8" x14ac:dyDescent="0.15">
      <c r="G1119" t="s">
        <v>1764</v>
      </c>
      <c r="H1119">
        <v>37453.4</v>
      </c>
    </row>
    <row r="1120" spans="7:8" x14ac:dyDescent="0.15">
      <c r="G1120" t="s">
        <v>1765</v>
      </c>
      <c r="H1120">
        <v>36578.199999999997</v>
      </c>
    </row>
    <row r="1121" spans="7:8" x14ac:dyDescent="0.15">
      <c r="G1121" t="s">
        <v>1766</v>
      </c>
      <c r="H1121">
        <v>36094.6</v>
      </c>
    </row>
    <row r="1122" spans="7:8" x14ac:dyDescent="0.15">
      <c r="G1122" t="s">
        <v>1767</v>
      </c>
      <c r="H1122">
        <v>35627.800000000003</v>
      </c>
    </row>
    <row r="1123" spans="7:8" x14ac:dyDescent="0.15">
      <c r="G1123" t="s">
        <v>1768</v>
      </c>
      <c r="H1123">
        <v>35794.400000000001</v>
      </c>
    </row>
    <row r="1124" spans="7:8" x14ac:dyDescent="0.15">
      <c r="G1124" t="s">
        <v>1769</v>
      </c>
      <c r="H1124">
        <v>35544.199999999997</v>
      </c>
    </row>
    <row r="1125" spans="7:8" x14ac:dyDescent="0.15">
      <c r="G1125" t="s">
        <v>1770</v>
      </c>
      <c r="H1125">
        <v>35394</v>
      </c>
    </row>
    <row r="1126" spans="7:8" x14ac:dyDescent="0.15">
      <c r="G1126" t="s">
        <v>1771</v>
      </c>
      <c r="H1126">
        <v>35119</v>
      </c>
    </row>
    <row r="1127" spans="7:8" x14ac:dyDescent="0.15">
      <c r="G1127" t="s">
        <v>1772</v>
      </c>
      <c r="H1127">
        <v>34893.800000000003</v>
      </c>
    </row>
    <row r="1128" spans="7:8" x14ac:dyDescent="0.15">
      <c r="G1128" t="s">
        <v>1773</v>
      </c>
      <c r="H1128">
        <v>34893.800000000003</v>
      </c>
    </row>
    <row r="1129" spans="7:8" x14ac:dyDescent="0.15">
      <c r="G1129" t="s">
        <v>1774</v>
      </c>
      <c r="H1129">
        <v>34727</v>
      </c>
    </row>
    <row r="1130" spans="7:8" x14ac:dyDescent="0.15">
      <c r="G1130" t="s">
        <v>1775</v>
      </c>
      <c r="H1130">
        <v>34693.599999999999</v>
      </c>
    </row>
    <row r="1131" spans="7:8" x14ac:dyDescent="0.15">
      <c r="G1131" t="s">
        <v>1776</v>
      </c>
      <c r="H1131">
        <v>34568.6</v>
      </c>
    </row>
    <row r="1132" spans="7:8" x14ac:dyDescent="0.15">
      <c r="G1132" t="s">
        <v>1777</v>
      </c>
      <c r="H1132">
        <v>34868.6</v>
      </c>
    </row>
    <row r="1133" spans="7:8" x14ac:dyDescent="0.15">
      <c r="G1133" t="s">
        <v>1778</v>
      </c>
      <c r="H1133">
        <v>34993.599999999999</v>
      </c>
    </row>
    <row r="1134" spans="7:8" x14ac:dyDescent="0.15">
      <c r="G1134" t="s">
        <v>1779</v>
      </c>
      <c r="H1134">
        <v>34918.6</v>
      </c>
    </row>
    <row r="1135" spans="7:8" x14ac:dyDescent="0.15">
      <c r="G1135" t="s">
        <v>1780</v>
      </c>
      <c r="H1135">
        <v>34876.800000000003</v>
      </c>
    </row>
    <row r="1136" spans="7:8" x14ac:dyDescent="0.15">
      <c r="G1136" t="s">
        <v>1781</v>
      </c>
      <c r="H1136">
        <v>34935</v>
      </c>
    </row>
    <row r="1137" spans="7:8" x14ac:dyDescent="0.15">
      <c r="G1137" t="s">
        <v>1782</v>
      </c>
      <c r="H1137">
        <v>34668.199999999997</v>
      </c>
    </row>
    <row r="1138" spans="7:8" x14ac:dyDescent="0.15">
      <c r="G1138" t="s">
        <v>1783</v>
      </c>
      <c r="H1138">
        <v>34476.400000000001</v>
      </c>
    </row>
    <row r="1139" spans="7:8" x14ac:dyDescent="0.15">
      <c r="G1139" t="s">
        <v>1784</v>
      </c>
      <c r="H1139">
        <v>34384.6</v>
      </c>
    </row>
    <row r="1140" spans="7:8" x14ac:dyDescent="0.15">
      <c r="G1140" t="s">
        <v>1785</v>
      </c>
      <c r="H1140">
        <v>34317.800000000003</v>
      </c>
    </row>
    <row r="1141" spans="7:8" x14ac:dyDescent="0.15">
      <c r="G1141" t="s">
        <v>1786</v>
      </c>
      <c r="H1141">
        <v>34592.800000000003</v>
      </c>
    </row>
    <row r="1142" spans="7:8" x14ac:dyDescent="0.15">
      <c r="G1142" t="s">
        <v>1787</v>
      </c>
      <c r="H1142">
        <v>34567.800000000003</v>
      </c>
    </row>
    <row r="1143" spans="7:8" x14ac:dyDescent="0.15">
      <c r="G1143" t="s">
        <v>1788</v>
      </c>
      <c r="H1143">
        <v>34000.800000000003</v>
      </c>
    </row>
    <row r="1144" spans="7:8" x14ac:dyDescent="0.15">
      <c r="G1144" t="s">
        <v>1789</v>
      </c>
      <c r="H1144">
        <v>34142.400000000001</v>
      </c>
    </row>
    <row r="1145" spans="7:8" x14ac:dyDescent="0.15">
      <c r="G1145" t="s">
        <v>1790</v>
      </c>
      <c r="H1145">
        <v>34292.400000000001</v>
      </c>
    </row>
    <row r="1146" spans="7:8" x14ac:dyDescent="0.15">
      <c r="G1146" t="s">
        <v>1791</v>
      </c>
      <c r="H1146">
        <v>34842.400000000001</v>
      </c>
    </row>
    <row r="1147" spans="7:8" x14ac:dyDescent="0.15">
      <c r="G1147" t="s">
        <v>1792</v>
      </c>
      <c r="H1147">
        <v>36517.4</v>
      </c>
    </row>
    <row r="1148" spans="7:8" x14ac:dyDescent="0.15">
      <c r="G1148" t="s">
        <v>669</v>
      </c>
      <c r="H1148">
        <v>35884</v>
      </c>
    </row>
    <row r="1149" spans="7:8" x14ac:dyDescent="0.15">
      <c r="G1149" t="s">
        <v>669</v>
      </c>
      <c r="H1149">
        <v>35884</v>
      </c>
    </row>
    <row r="1150" spans="7:8" x14ac:dyDescent="0.15">
      <c r="G1150" t="s">
        <v>1793</v>
      </c>
      <c r="H1150">
        <v>36375.599999999999</v>
      </c>
    </row>
    <row r="1151" spans="7:8" x14ac:dyDescent="0.15">
      <c r="G1151" t="s">
        <v>1794</v>
      </c>
      <c r="H1151">
        <v>36575.599999999999</v>
      </c>
    </row>
    <row r="1152" spans="7:8" x14ac:dyDescent="0.15">
      <c r="G1152" t="s">
        <v>1795</v>
      </c>
      <c r="H1152">
        <v>36275.599999999999</v>
      </c>
    </row>
    <row r="1153" spans="7:8" x14ac:dyDescent="0.15">
      <c r="G1153" t="s">
        <v>1796</v>
      </c>
      <c r="H1153">
        <v>36017.199999999997</v>
      </c>
    </row>
    <row r="1154" spans="7:8" x14ac:dyDescent="0.15">
      <c r="G1154" t="s">
        <v>1797</v>
      </c>
      <c r="H1154">
        <v>36858.800000000003</v>
      </c>
    </row>
    <row r="1155" spans="7:8" x14ac:dyDescent="0.15">
      <c r="G1155" t="s">
        <v>1798</v>
      </c>
      <c r="H1155">
        <v>38183.800000000003</v>
      </c>
    </row>
    <row r="1156" spans="7:8" x14ac:dyDescent="0.15">
      <c r="G1156" t="s">
        <v>1799</v>
      </c>
      <c r="H1156">
        <v>37858.800000000003</v>
      </c>
    </row>
    <row r="1157" spans="7:8" x14ac:dyDescent="0.15">
      <c r="G1157" t="s">
        <v>1800</v>
      </c>
      <c r="H1157">
        <v>37508.800000000003</v>
      </c>
    </row>
    <row r="1158" spans="7:8" x14ac:dyDescent="0.15">
      <c r="G1158" t="s">
        <v>1801</v>
      </c>
      <c r="H1158">
        <v>38183.800000000003</v>
      </c>
    </row>
    <row r="1159" spans="7:8" x14ac:dyDescent="0.15">
      <c r="G1159" t="s">
        <v>1802</v>
      </c>
      <c r="H1159">
        <v>38808.800000000003</v>
      </c>
    </row>
    <row r="1160" spans="7:8" x14ac:dyDescent="0.15">
      <c r="G1160" t="s">
        <v>1803</v>
      </c>
      <c r="H1160">
        <v>38608.800000000003</v>
      </c>
    </row>
    <row r="1161" spans="7:8" x14ac:dyDescent="0.15">
      <c r="G1161" t="s">
        <v>1804</v>
      </c>
      <c r="H1161">
        <v>37908.6</v>
      </c>
    </row>
    <row r="1162" spans="7:8" x14ac:dyDescent="0.15">
      <c r="G1162" t="s">
        <v>1805</v>
      </c>
      <c r="H1162">
        <v>37975.199999999997</v>
      </c>
    </row>
    <row r="1163" spans="7:8" x14ac:dyDescent="0.15">
      <c r="G1163" t="s">
        <v>1806</v>
      </c>
      <c r="H1163">
        <v>37733.4</v>
      </c>
    </row>
    <row r="1164" spans="7:8" x14ac:dyDescent="0.15">
      <c r="G1164" t="s">
        <v>1807</v>
      </c>
      <c r="H1164">
        <v>37525</v>
      </c>
    </row>
    <row r="1165" spans="7:8" x14ac:dyDescent="0.15">
      <c r="G1165" t="s">
        <v>1808</v>
      </c>
      <c r="H1165">
        <v>37291.4</v>
      </c>
    </row>
    <row r="1166" spans="7:8" x14ac:dyDescent="0.15">
      <c r="G1166" t="s">
        <v>1809</v>
      </c>
      <c r="H1166">
        <v>37333</v>
      </c>
    </row>
    <row r="1167" spans="7:8" x14ac:dyDescent="0.15">
      <c r="G1167" t="s">
        <v>1810</v>
      </c>
      <c r="H1167">
        <v>37074.6</v>
      </c>
    </row>
    <row r="1168" spans="7:8" x14ac:dyDescent="0.15">
      <c r="G1168" t="s">
        <v>1811</v>
      </c>
      <c r="H1168">
        <v>36941.199999999997</v>
      </c>
    </row>
    <row r="1169" spans="7:8" x14ac:dyDescent="0.15">
      <c r="G1169" t="s">
        <v>1812</v>
      </c>
      <c r="H1169">
        <v>36407.800000000003</v>
      </c>
    </row>
    <row r="1170" spans="7:8" x14ac:dyDescent="0.15">
      <c r="G1170" t="s">
        <v>1813</v>
      </c>
      <c r="H1170">
        <v>36407.800000000003</v>
      </c>
    </row>
    <row r="1171" spans="7:8" x14ac:dyDescent="0.15">
      <c r="G1171" t="s">
        <v>1814</v>
      </c>
      <c r="H1171">
        <v>36424.400000000001</v>
      </c>
    </row>
    <row r="1172" spans="7:8" x14ac:dyDescent="0.15">
      <c r="G1172" t="s">
        <v>1815</v>
      </c>
      <c r="H1172">
        <v>35499.199999999997</v>
      </c>
    </row>
    <row r="1173" spans="7:8" x14ac:dyDescent="0.15">
      <c r="G1173" t="s">
        <v>1816</v>
      </c>
      <c r="H1173">
        <v>35499.199999999997</v>
      </c>
    </row>
    <row r="1174" spans="7:8" x14ac:dyDescent="0.15">
      <c r="G1174" t="s">
        <v>1817</v>
      </c>
      <c r="H1174">
        <v>35499.199999999997</v>
      </c>
    </row>
    <row r="1175" spans="7:8" x14ac:dyDescent="0.15">
      <c r="G1175" t="s">
        <v>1818</v>
      </c>
      <c r="H1175">
        <v>35499.199999999997</v>
      </c>
    </row>
    <row r="1176" spans="7:8" x14ac:dyDescent="0.15">
      <c r="G1176" t="s">
        <v>1819</v>
      </c>
      <c r="H1176">
        <v>35282.400000000001</v>
      </c>
    </row>
    <row r="1177" spans="7:8" x14ac:dyDescent="0.15">
      <c r="G1177" t="s">
        <v>1820</v>
      </c>
      <c r="H1177">
        <v>35282.400000000001</v>
      </c>
    </row>
    <row r="1178" spans="7:8" x14ac:dyDescent="0.15">
      <c r="G1178" t="s">
        <v>1821</v>
      </c>
      <c r="H1178">
        <v>35282.400000000001</v>
      </c>
    </row>
    <row r="1179" spans="7:8" x14ac:dyDescent="0.15">
      <c r="G1179" t="s">
        <v>1822</v>
      </c>
      <c r="H1179">
        <v>35115.599999999999</v>
      </c>
    </row>
    <row r="1180" spans="7:8" x14ac:dyDescent="0.15">
      <c r="G1180" t="s">
        <v>1823</v>
      </c>
      <c r="H1180">
        <v>34732</v>
      </c>
    </row>
    <row r="1181" spans="7:8" x14ac:dyDescent="0.15">
      <c r="G1181" t="s">
        <v>1824</v>
      </c>
      <c r="H1181">
        <v>34440.199999999997</v>
      </c>
    </row>
    <row r="1182" spans="7:8" x14ac:dyDescent="0.15">
      <c r="G1182" t="s">
        <v>1825</v>
      </c>
      <c r="H1182">
        <v>34356.800000000003</v>
      </c>
    </row>
    <row r="1183" spans="7:8" x14ac:dyDescent="0.15">
      <c r="G1183" t="s">
        <v>1826</v>
      </c>
      <c r="H1183">
        <v>34248.400000000001</v>
      </c>
    </row>
    <row r="1184" spans="7:8" x14ac:dyDescent="0.15">
      <c r="G1184" t="s">
        <v>1827</v>
      </c>
      <c r="H1184">
        <v>34248.400000000001</v>
      </c>
    </row>
    <row r="1185" spans="7:8" x14ac:dyDescent="0.15">
      <c r="G1185" t="s">
        <v>1828</v>
      </c>
      <c r="H1185">
        <v>34248.400000000001</v>
      </c>
    </row>
    <row r="1186" spans="7:8" x14ac:dyDescent="0.15">
      <c r="G1186" t="s">
        <v>1829</v>
      </c>
      <c r="H1186">
        <v>34248.400000000001</v>
      </c>
    </row>
    <row r="1187" spans="7:8" x14ac:dyDescent="0.15">
      <c r="G1187" t="s">
        <v>1830</v>
      </c>
      <c r="H1187">
        <v>34248.400000000001</v>
      </c>
    </row>
    <row r="1188" spans="7:8" x14ac:dyDescent="0.15">
      <c r="G1188" t="s">
        <v>1831</v>
      </c>
      <c r="H1188">
        <v>34248.400000000001</v>
      </c>
    </row>
    <row r="1189" spans="7:8" x14ac:dyDescent="0.15">
      <c r="G1189" t="s">
        <v>1832</v>
      </c>
      <c r="H1189">
        <v>33106.6</v>
      </c>
    </row>
    <row r="1190" spans="7:8" x14ac:dyDescent="0.15">
      <c r="G1190" t="s">
        <v>1833</v>
      </c>
      <c r="H1190">
        <v>33106.6</v>
      </c>
    </row>
    <row r="1191" spans="7:8" x14ac:dyDescent="0.15">
      <c r="G1191" t="s">
        <v>1834</v>
      </c>
      <c r="H1191">
        <v>33073.199999999997</v>
      </c>
    </row>
    <row r="1192" spans="7:8" x14ac:dyDescent="0.15">
      <c r="G1192" t="s">
        <v>1835</v>
      </c>
      <c r="H1192">
        <v>33323.199999999997</v>
      </c>
    </row>
    <row r="1193" spans="7:8" x14ac:dyDescent="0.15">
      <c r="G1193" t="s">
        <v>1836</v>
      </c>
      <c r="H1193">
        <v>32564.799999999999</v>
      </c>
    </row>
    <row r="1194" spans="7:8" x14ac:dyDescent="0.15">
      <c r="G1194" t="s">
        <v>1837</v>
      </c>
      <c r="H1194">
        <v>32564.799999999999</v>
      </c>
    </row>
    <row r="1195" spans="7:8" x14ac:dyDescent="0.15">
      <c r="G1195" t="s">
        <v>1838</v>
      </c>
      <c r="H1195">
        <v>32564.799999999999</v>
      </c>
    </row>
    <row r="1196" spans="7:8" x14ac:dyDescent="0.15">
      <c r="G1196" t="s">
        <v>1839</v>
      </c>
      <c r="H1196">
        <v>32456.400000000001</v>
      </c>
    </row>
    <row r="1197" spans="7:8" x14ac:dyDescent="0.15">
      <c r="G1197" t="s">
        <v>1840</v>
      </c>
      <c r="H1197">
        <v>32289.599999999999</v>
      </c>
    </row>
    <row r="1198" spans="7:8" x14ac:dyDescent="0.15">
      <c r="G1198" t="s">
        <v>1841</v>
      </c>
      <c r="H1198">
        <v>31556</v>
      </c>
    </row>
    <row r="1199" spans="7:8" x14ac:dyDescent="0.15">
      <c r="G1199" t="s">
        <v>1842</v>
      </c>
      <c r="H1199">
        <v>31522.6</v>
      </c>
    </row>
    <row r="1200" spans="7:8" x14ac:dyDescent="0.15">
      <c r="G1200" t="s">
        <v>1843</v>
      </c>
      <c r="H1200">
        <v>31305.8</v>
      </c>
    </row>
    <row r="1201" spans="7:8" x14ac:dyDescent="0.15">
      <c r="G1201" t="s">
        <v>1844</v>
      </c>
      <c r="H1201">
        <v>31272.400000000001</v>
      </c>
    </row>
    <row r="1202" spans="7:8" x14ac:dyDescent="0.15">
      <c r="G1202" t="s">
        <v>1845</v>
      </c>
      <c r="H1202">
        <v>31055.4</v>
      </c>
    </row>
    <row r="1203" spans="7:8" x14ac:dyDescent="0.15">
      <c r="G1203" t="s">
        <v>1846</v>
      </c>
      <c r="H1203">
        <v>31055.4</v>
      </c>
    </row>
    <row r="1204" spans="7:8" x14ac:dyDescent="0.15">
      <c r="G1204" t="s">
        <v>1847</v>
      </c>
      <c r="H1204">
        <v>31055.4</v>
      </c>
    </row>
    <row r="1205" spans="7:8" x14ac:dyDescent="0.15">
      <c r="G1205" t="s">
        <v>1848</v>
      </c>
      <c r="H1205">
        <v>31055.4</v>
      </c>
    </row>
    <row r="1206" spans="7:8" x14ac:dyDescent="0.15">
      <c r="G1206" t="s">
        <v>1849</v>
      </c>
      <c r="H1206">
        <v>31055.4</v>
      </c>
    </row>
    <row r="1207" spans="7:8" x14ac:dyDescent="0.15">
      <c r="G1207" t="s">
        <v>1850</v>
      </c>
      <c r="H1207">
        <v>31055.4</v>
      </c>
    </row>
    <row r="1208" spans="7:8" x14ac:dyDescent="0.15">
      <c r="G1208" t="s">
        <v>1851</v>
      </c>
      <c r="H1208">
        <v>30705.200000000001</v>
      </c>
    </row>
    <row r="1209" spans="7:8" x14ac:dyDescent="0.15">
      <c r="G1209" t="s">
        <v>1852</v>
      </c>
      <c r="H1209">
        <v>30496.799999999999</v>
      </c>
    </row>
    <row r="1210" spans="7:8" x14ac:dyDescent="0.15">
      <c r="G1210" t="s">
        <v>1853</v>
      </c>
      <c r="H1210">
        <v>30305</v>
      </c>
    </row>
    <row r="1211" spans="7:8" x14ac:dyDescent="0.15">
      <c r="G1211" t="s">
        <v>1854</v>
      </c>
      <c r="H1211">
        <v>30305</v>
      </c>
    </row>
    <row r="1212" spans="7:8" x14ac:dyDescent="0.15">
      <c r="G1212" t="s">
        <v>1855</v>
      </c>
      <c r="H1212">
        <v>30305</v>
      </c>
    </row>
    <row r="1213" spans="7:8" x14ac:dyDescent="0.15">
      <c r="G1213" t="s">
        <v>1856</v>
      </c>
      <c r="H1213">
        <v>30305</v>
      </c>
    </row>
    <row r="1214" spans="7:8" x14ac:dyDescent="0.15">
      <c r="G1214" t="s">
        <v>1857</v>
      </c>
      <c r="H1214">
        <v>30305</v>
      </c>
    </row>
    <row r="1215" spans="7:8" x14ac:dyDescent="0.15">
      <c r="G1215" t="s">
        <v>1858</v>
      </c>
      <c r="H1215">
        <v>29629.8</v>
      </c>
    </row>
    <row r="1216" spans="7:8" x14ac:dyDescent="0.15">
      <c r="G1216" t="s">
        <v>1859</v>
      </c>
      <c r="H1216">
        <v>29929.8</v>
      </c>
    </row>
    <row r="1217" spans="7:8" x14ac:dyDescent="0.15">
      <c r="G1217" t="s">
        <v>1860</v>
      </c>
      <c r="H1217">
        <v>30079.8</v>
      </c>
    </row>
    <row r="1218" spans="7:8" x14ac:dyDescent="0.15">
      <c r="G1218" t="s">
        <v>1861</v>
      </c>
      <c r="H1218">
        <v>30429.8</v>
      </c>
    </row>
    <row r="1219" spans="7:8" x14ac:dyDescent="0.15">
      <c r="G1219" t="s">
        <v>1862</v>
      </c>
      <c r="H1219">
        <v>30554.799999999999</v>
      </c>
    </row>
    <row r="1220" spans="7:8" x14ac:dyDescent="0.15">
      <c r="G1220" t="s">
        <v>1863</v>
      </c>
      <c r="H1220">
        <v>30904.799999999999</v>
      </c>
    </row>
    <row r="1221" spans="7:8" x14ac:dyDescent="0.15">
      <c r="G1221" t="s">
        <v>1864</v>
      </c>
      <c r="H1221">
        <v>30521.4</v>
      </c>
    </row>
    <row r="1222" spans="7:8" x14ac:dyDescent="0.15">
      <c r="G1222" t="s">
        <v>1865</v>
      </c>
      <c r="H1222">
        <v>30329.599999999999</v>
      </c>
    </row>
    <row r="1223" spans="7:8" x14ac:dyDescent="0.15">
      <c r="G1223" t="s">
        <v>1866</v>
      </c>
      <c r="H1223">
        <v>30329.599999999999</v>
      </c>
    </row>
    <row r="1224" spans="7:8" x14ac:dyDescent="0.15">
      <c r="G1224" t="s">
        <v>1867</v>
      </c>
      <c r="H1224">
        <v>30329.599999999999</v>
      </c>
    </row>
    <row r="1225" spans="7:8" x14ac:dyDescent="0.15">
      <c r="G1225" t="s">
        <v>1868</v>
      </c>
      <c r="H1225">
        <v>30246.2</v>
      </c>
    </row>
    <row r="1226" spans="7:8" x14ac:dyDescent="0.15">
      <c r="G1226" t="s">
        <v>1869</v>
      </c>
      <c r="H1226">
        <v>30087.8</v>
      </c>
    </row>
    <row r="1227" spans="7:8" x14ac:dyDescent="0.15">
      <c r="G1227" t="s">
        <v>1870</v>
      </c>
      <c r="H1227">
        <v>30087.8</v>
      </c>
    </row>
    <row r="1228" spans="7:8" x14ac:dyDescent="0.15">
      <c r="G1228" t="s">
        <v>1871</v>
      </c>
      <c r="H1228">
        <v>30087.8</v>
      </c>
    </row>
    <row r="1229" spans="7:8" x14ac:dyDescent="0.15">
      <c r="G1229" t="s">
        <v>1872</v>
      </c>
      <c r="H1229">
        <v>29979.4</v>
      </c>
    </row>
    <row r="1230" spans="7:8" x14ac:dyDescent="0.15">
      <c r="G1230" t="s">
        <v>1873</v>
      </c>
      <c r="H1230">
        <v>29879.4</v>
      </c>
    </row>
    <row r="1231" spans="7:8" x14ac:dyDescent="0.15">
      <c r="G1231" t="s">
        <v>1874</v>
      </c>
      <c r="H1231">
        <v>29796</v>
      </c>
    </row>
    <row r="1232" spans="7:8" x14ac:dyDescent="0.15">
      <c r="G1232" t="s">
        <v>1875</v>
      </c>
      <c r="H1232">
        <v>29796</v>
      </c>
    </row>
    <row r="1233" spans="7:8" x14ac:dyDescent="0.15">
      <c r="G1233" t="s">
        <v>1876</v>
      </c>
      <c r="H1233">
        <v>29796</v>
      </c>
    </row>
    <row r="1234" spans="7:8" x14ac:dyDescent="0.15">
      <c r="G1234" t="s">
        <v>1877</v>
      </c>
      <c r="H1234">
        <v>29712.6</v>
      </c>
    </row>
    <row r="1235" spans="7:8" x14ac:dyDescent="0.15">
      <c r="G1235" t="s">
        <v>1878</v>
      </c>
      <c r="H1235">
        <v>30287.599999999999</v>
      </c>
    </row>
    <row r="1236" spans="7:8" x14ac:dyDescent="0.15">
      <c r="G1236" t="s">
        <v>1879</v>
      </c>
      <c r="H1236">
        <v>30137.599999999999</v>
      </c>
    </row>
    <row r="1237" spans="7:8" x14ac:dyDescent="0.15">
      <c r="G1237" t="s">
        <v>1880</v>
      </c>
      <c r="H1237">
        <v>29554.2</v>
      </c>
    </row>
    <row r="1238" spans="7:8" x14ac:dyDescent="0.15">
      <c r="G1238" t="s">
        <v>1881</v>
      </c>
      <c r="H1238">
        <v>29554.2</v>
      </c>
    </row>
    <row r="1239" spans="7:8" x14ac:dyDescent="0.15">
      <c r="G1239" t="s">
        <v>1882</v>
      </c>
      <c r="H1239">
        <v>29537.4</v>
      </c>
    </row>
    <row r="1240" spans="7:8" x14ac:dyDescent="0.15">
      <c r="G1240" t="s">
        <v>1883</v>
      </c>
      <c r="H1240">
        <v>29537.4</v>
      </c>
    </row>
    <row r="1241" spans="7:8" x14ac:dyDescent="0.15">
      <c r="G1241" t="s">
        <v>1884</v>
      </c>
      <c r="H1241">
        <v>29354</v>
      </c>
    </row>
    <row r="1242" spans="7:8" x14ac:dyDescent="0.15">
      <c r="G1242" t="s">
        <v>1885</v>
      </c>
      <c r="H1242">
        <v>29195.599999999999</v>
      </c>
    </row>
    <row r="1243" spans="7:8" x14ac:dyDescent="0.15">
      <c r="G1243" t="s">
        <v>1886</v>
      </c>
      <c r="H1243">
        <v>28978.799999999999</v>
      </c>
    </row>
    <row r="1244" spans="7:8" x14ac:dyDescent="0.15">
      <c r="G1244" t="s">
        <v>1887</v>
      </c>
      <c r="H1244">
        <v>28820.400000000001</v>
      </c>
    </row>
    <row r="1245" spans="7:8" x14ac:dyDescent="0.15">
      <c r="G1245" t="s">
        <v>1888</v>
      </c>
      <c r="H1245">
        <v>28678.6</v>
      </c>
    </row>
    <row r="1246" spans="7:8" x14ac:dyDescent="0.15">
      <c r="G1246" t="s">
        <v>1889</v>
      </c>
      <c r="H1246">
        <v>28545.200000000001</v>
      </c>
    </row>
    <row r="1247" spans="7:8" x14ac:dyDescent="0.15">
      <c r="G1247" t="s">
        <v>1890</v>
      </c>
      <c r="H1247">
        <v>28545.200000000001</v>
      </c>
    </row>
    <row r="1248" spans="7:8" x14ac:dyDescent="0.15">
      <c r="G1248" t="s">
        <v>1891</v>
      </c>
      <c r="H1248">
        <v>28545.200000000001</v>
      </c>
    </row>
    <row r="1249" spans="7:8" x14ac:dyDescent="0.15">
      <c r="G1249" t="s">
        <v>1892</v>
      </c>
      <c r="H1249">
        <v>28561.8</v>
      </c>
    </row>
    <row r="1250" spans="7:8" x14ac:dyDescent="0.15">
      <c r="G1250" t="s">
        <v>1893</v>
      </c>
      <c r="H1250">
        <v>29636.799999999999</v>
      </c>
    </row>
    <row r="1251" spans="7:8" x14ac:dyDescent="0.15">
      <c r="G1251" t="s">
        <v>1894</v>
      </c>
      <c r="H1251">
        <v>29886.799999999999</v>
      </c>
    </row>
    <row r="1252" spans="7:8" x14ac:dyDescent="0.15">
      <c r="G1252" t="s">
        <v>1895</v>
      </c>
      <c r="H1252">
        <v>30411.8</v>
      </c>
    </row>
    <row r="1253" spans="7:8" x14ac:dyDescent="0.15">
      <c r="G1253" t="s">
        <v>1896</v>
      </c>
      <c r="H1253">
        <v>29761.599999999999</v>
      </c>
    </row>
    <row r="1254" spans="7:8" x14ac:dyDescent="0.15">
      <c r="G1254" t="s">
        <v>1897</v>
      </c>
      <c r="H1254">
        <v>29853.200000000001</v>
      </c>
    </row>
    <row r="1255" spans="7:8" x14ac:dyDescent="0.15">
      <c r="G1255" t="s">
        <v>1898</v>
      </c>
      <c r="H1255">
        <v>29644.799999999999</v>
      </c>
    </row>
    <row r="1256" spans="7:8" x14ac:dyDescent="0.15">
      <c r="G1256" t="s">
        <v>1899</v>
      </c>
      <c r="H1256">
        <v>29644.799999999999</v>
      </c>
    </row>
    <row r="1257" spans="7:8" x14ac:dyDescent="0.15">
      <c r="G1257" t="s">
        <v>1900</v>
      </c>
      <c r="H1257">
        <v>29561.4</v>
      </c>
    </row>
    <row r="1258" spans="7:8" x14ac:dyDescent="0.15">
      <c r="G1258" t="s">
        <v>1901</v>
      </c>
      <c r="H1258">
        <v>29652.799999999999</v>
      </c>
    </row>
    <row r="1259" spans="7:8" x14ac:dyDescent="0.15">
      <c r="G1259" t="s">
        <v>1902</v>
      </c>
      <c r="H1259">
        <v>30502.799999999999</v>
      </c>
    </row>
    <row r="1260" spans="7:8" x14ac:dyDescent="0.15">
      <c r="G1260" t="s">
        <v>1903</v>
      </c>
      <c r="H1260">
        <v>30102.799999999999</v>
      </c>
    </row>
    <row r="1261" spans="7:8" x14ac:dyDescent="0.15">
      <c r="G1261" t="s">
        <v>1904</v>
      </c>
      <c r="H1261">
        <v>29594.400000000001</v>
      </c>
    </row>
    <row r="1262" spans="7:8" x14ac:dyDescent="0.15">
      <c r="G1262" t="s">
        <v>1905</v>
      </c>
      <c r="H1262">
        <v>29311</v>
      </c>
    </row>
    <row r="1263" spans="7:8" x14ac:dyDescent="0.15">
      <c r="G1263" t="s">
        <v>1906</v>
      </c>
      <c r="H1263">
        <v>29411</v>
      </c>
    </row>
    <row r="1264" spans="7:8" x14ac:dyDescent="0.15">
      <c r="G1264" t="s">
        <v>1907</v>
      </c>
      <c r="H1264">
        <v>29135.8</v>
      </c>
    </row>
    <row r="1265" spans="7:8" x14ac:dyDescent="0.15">
      <c r="G1265" t="s">
        <v>1908</v>
      </c>
      <c r="H1265">
        <v>28977.4</v>
      </c>
    </row>
    <row r="1266" spans="7:8" x14ac:dyDescent="0.15">
      <c r="G1266" t="s">
        <v>1909</v>
      </c>
      <c r="H1266">
        <v>28494</v>
      </c>
    </row>
    <row r="1267" spans="7:8" x14ac:dyDescent="0.15">
      <c r="G1267" t="s">
        <v>1910</v>
      </c>
      <c r="H1267">
        <v>28494</v>
      </c>
    </row>
    <row r="1268" spans="7:8" x14ac:dyDescent="0.15">
      <c r="G1268" t="s">
        <v>1911</v>
      </c>
      <c r="H1268">
        <v>28494</v>
      </c>
    </row>
    <row r="1269" spans="7:8" x14ac:dyDescent="0.15">
      <c r="G1269" t="s">
        <v>671</v>
      </c>
      <c r="H1269">
        <v>28160.400000000001</v>
      </c>
    </row>
    <row r="1270" spans="7:8" x14ac:dyDescent="0.15">
      <c r="G1270" t="s">
        <v>671</v>
      </c>
      <c r="H1270">
        <v>28027</v>
      </c>
    </row>
    <row r="1271" spans="7:8" x14ac:dyDescent="0.15">
      <c r="G1271" t="s">
        <v>1912</v>
      </c>
      <c r="H1271">
        <v>28802</v>
      </c>
    </row>
    <row r="1272" spans="7:8" x14ac:dyDescent="0.15">
      <c r="G1272" t="s">
        <v>1913</v>
      </c>
      <c r="H1272">
        <v>30027</v>
      </c>
    </row>
    <row r="1273" spans="7:8" x14ac:dyDescent="0.15">
      <c r="G1273" t="s">
        <v>1914</v>
      </c>
      <c r="H1273">
        <v>31077</v>
      </c>
    </row>
    <row r="1274" spans="7:8" x14ac:dyDescent="0.15">
      <c r="G1274" t="s">
        <v>1915</v>
      </c>
      <c r="H1274">
        <v>30827</v>
      </c>
    </row>
    <row r="1275" spans="7:8" x14ac:dyDescent="0.15">
      <c r="G1275" t="s">
        <v>1916</v>
      </c>
      <c r="H1275">
        <v>32527</v>
      </c>
    </row>
    <row r="1276" spans="7:8" x14ac:dyDescent="0.15">
      <c r="G1276" t="s">
        <v>1917</v>
      </c>
      <c r="H1276">
        <v>31952</v>
      </c>
    </row>
    <row r="1277" spans="7:8" x14ac:dyDescent="0.15">
      <c r="G1277" t="s">
        <v>1918</v>
      </c>
      <c r="H1277">
        <v>32477</v>
      </c>
    </row>
    <row r="1278" spans="7:8" x14ac:dyDescent="0.15">
      <c r="G1278" t="s">
        <v>1919</v>
      </c>
      <c r="H1278">
        <v>33227</v>
      </c>
    </row>
    <row r="1279" spans="7:8" x14ac:dyDescent="0.15">
      <c r="G1279" t="s">
        <v>1920</v>
      </c>
      <c r="H1279">
        <v>33927</v>
      </c>
    </row>
    <row r="1280" spans="7:8" x14ac:dyDescent="0.15">
      <c r="G1280" t="s">
        <v>1921</v>
      </c>
      <c r="H1280">
        <v>33927</v>
      </c>
    </row>
    <row r="1281" spans="7:8" x14ac:dyDescent="0.15">
      <c r="G1281" t="s">
        <v>1922</v>
      </c>
      <c r="H1281">
        <v>33952</v>
      </c>
    </row>
    <row r="1282" spans="7:8" x14ac:dyDescent="0.15">
      <c r="G1282" t="s">
        <v>1923</v>
      </c>
      <c r="H1282">
        <v>33160.199999999997</v>
      </c>
    </row>
    <row r="1283" spans="7:8" x14ac:dyDescent="0.15">
      <c r="G1283" t="s">
        <v>1924</v>
      </c>
      <c r="H1283">
        <v>33268.400000000001</v>
      </c>
    </row>
    <row r="1284" spans="7:8" x14ac:dyDescent="0.15">
      <c r="G1284" t="s">
        <v>1925</v>
      </c>
      <c r="H1284">
        <v>32876.6</v>
      </c>
    </row>
    <row r="1285" spans="7:8" x14ac:dyDescent="0.15">
      <c r="G1285" t="s">
        <v>1926</v>
      </c>
      <c r="H1285">
        <v>32318</v>
      </c>
    </row>
    <row r="1286" spans="7:8" x14ac:dyDescent="0.15">
      <c r="G1286" t="s">
        <v>1927</v>
      </c>
      <c r="H1286">
        <v>31651.200000000001</v>
      </c>
    </row>
    <row r="1287" spans="7:8" x14ac:dyDescent="0.15">
      <c r="G1287" t="s">
        <v>1928</v>
      </c>
      <c r="H1287">
        <v>30709.200000000001</v>
      </c>
    </row>
    <row r="1288" spans="7:8" x14ac:dyDescent="0.15">
      <c r="G1288" t="s">
        <v>1929</v>
      </c>
      <c r="H1288">
        <v>31175.8</v>
      </c>
    </row>
    <row r="1289" spans="7:8" x14ac:dyDescent="0.15">
      <c r="G1289" t="s">
        <v>1930</v>
      </c>
      <c r="H1289">
        <v>31675.8</v>
      </c>
    </row>
    <row r="1290" spans="7:8" x14ac:dyDescent="0.15">
      <c r="G1290" t="s">
        <v>1931</v>
      </c>
      <c r="H1290">
        <v>31900.799999999999</v>
      </c>
    </row>
    <row r="1291" spans="7:8" x14ac:dyDescent="0.15">
      <c r="G1291" t="s">
        <v>1932</v>
      </c>
      <c r="H1291">
        <v>31525.8</v>
      </c>
    </row>
    <row r="1292" spans="7:8" x14ac:dyDescent="0.15">
      <c r="G1292" t="s">
        <v>1933</v>
      </c>
      <c r="H1292">
        <v>31525.8</v>
      </c>
    </row>
    <row r="1293" spans="7:8" x14ac:dyDescent="0.15">
      <c r="G1293" t="s">
        <v>1934</v>
      </c>
      <c r="H1293">
        <v>31625.8</v>
      </c>
    </row>
    <row r="1294" spans="7:8" x14ac:dyDescent="0.15">
      <c r="G1294" t="s">
        <v>1935</v>
      </c>
      <c r="H1294">
        <v>33425.800000000003</v>
      </c>
    </row>
    <row r="1295" spans="7:8" x14ac:dyDescent="0.15">
      <c r="G1295" t="s">
        <v>1936</v>
      </c>
      <c r="H1295">
        <v>31342.400000000001</v>
      </c>
    </row>
    <row r="1296" spans="7:8" x14ac:dyDescent="0.15">
      <c r="G1296" t="s">
        <v>1937</v>
      </c>
      <c r="H1296">
        <v>30775.599999999999</v>
      </c>
    </row>
    <row r="1297" spans="7:8" x14ac:dyDescent="0.15">
      <c r="G1297" t="s">
        <v>1938</v>
      </c>
      <c r="H1297">
        <v>30775.599999999999</v>
      </c>
    </row>
    <row r="1298" spans="7:8" x14ac:dyDescent="0.15">
      <c r="G1298" t="s">
        <v>1939</v>
      </c>
      <c r="H1298">
        <v>30775.599999999999</v>
      </c>
    </row>
    <row r="1299" spans="7:8" x14ac:dyDescent="0.15">
      <c r="G1299" t="s">
        <v>1940</v>
      </c>
      <c r="H1299">
        <v>30775.599999999999</v>
      </c>
    </row>
    <row r="1300" spans="7:8" x14ac:dyDescent="0.15">
      <c r="G1300" t="s">
        <v>1941</v>
      </c>
      <c r="H1300">
        <v>30775.599999999999</v>
      </c>
    </row>
    <row r="1301" spans="7:8" x14ac:dyDescent="0.15">
      <c r="G1301" t="s">
        <v>1942</v>
      </c>
      <c r="H1301">
        <v>30775.599999999999</v>
      </c>
    </row>
    <row r="1302" spans="7:8" x14ac:dyDescent="0.15">
      <c r="G1302" t="s">
        <v>1943</v>
      </c>
      <c r="H1302">
        <v>30275.4</v>
      </c>
    </row>
    <row r="1303" spans="7:8" x14ac:dyDescent="0.15">
      <c r="G1303" t="s">
        <v>1944</v>
      </c>
      <c r="H1303">
        <v>30600.400000000001</v>
      </c>
    </row>
    <row r="1304" spans="7:8" x14ac:dyDescent="0.15">
      <c r="G1304" t="s">
        <v>1945</v>
      </c>
      <c r="H1304">
        <v>30058.6</v>
      </c>
    </row>
    <row r="1305" spans="7:8" x14ac:dyDescent="0.15">
      <c r="G1305" t="s">
        <v>1946</v>
      </c>
      <c r="H1305">
        <v>29800.2</v>
      </c>
    </row>
    <row r="1306" spans="7:8" x14ac:dyDescent="0.15">
      <c r="G1306" t="s">
        <v>1947</v>
      </c>
      <c r="H1306">
        <v>29800.2</v>
      </c>
    </row>
    <row r="1307" spans="7:8" x14ac:dyDescent="0.15">
      <c r="G1307" t="s">
        <v>1948</v>
      </c>
      <c r="H1307">
        <v>30366.799999999999</v>
      </c>
    </row>
    <row r="1308" spans="7:8" x14ac:dyDescent="0.15">
      <c r="G1308" t="s">
        <v>1949</v>
      </c>
      <c r="H1308">
        <v>29450</v>
      </c>
    </row>
    <row r="1309" spans="7:8" x14ac:dyDescent="0.15">
      <c r="G1309" t="s">
        <v>1950</v>
      </c>
      <c r="H1309">
        <v>30300</v>
      </c>
    </row>
    <row r="1310" spans="7:8" x14ac:dyDescent="0.15">
      <c r="G1310" t="s">
        <v>1951</v>
      </c>
      <c r="H1310">
        <v>30225</v>
      </c>
    </row>
    <row r="1311" spans="7:8" x14ac:dyDescent="0.15">
      <c r="G1311" t="s">
        <v>1952</v>
      </c>
      <c r="H1311">
        <v>29816.6</v>
      </c>
    </row>
    <row r="1312" spans="7:8" x14ac:dyDescent="0.15">
      <c r="G1312" t="s">
        <v>1953</v>
      </c>
      <c r="H1312">
        <v>30483.200000000001</v>
      </c>
    </row>
    <row r="1313" spans="7:8" x14ac:dyDescent="0.15">
      <c r="G1313" t="s">
        <v>1954</v>
      </c>
      <c r="H1313">
        <v>31558.2</v>
      </c>
    </row>
    <row r="1314" spans="7:8" x14ac:dyDescent="0.15">
      <c r="G1314" t="s">
        <v>1955</v>
      </c>
      <c r="H1314">
        <v>31758.2</v>
      </c>
    </row>
    <row r="1315" spans="7:8" x14ac:dyDescent="0.15">
      <c r="G1315" t="s">
        <v>1956</v>
      </c>
      <c r="H1315">
        <v>33358.199999999997</v>
      </c>
    </row>
    <row r="1316" spans="7:8" x14ac:dyDescent="0.15">
      <c r="G1316" t="s">
        <v>1957</v>
      </c>
      <c r="H1316">
        <v>33058.199999999997</v>
      </c>
    </row>
    <row r="1317" spans="7:8" x14ac:dyDescent="0.15">
      <c r="G1317" t="s">
        <v>1958</v>
      </c>
      <c r="H1317">
        <v>32691.4</v>
      </c>
    </row>
    <row r="1318" spans="7:8" x14ac:dyDescent="0.15">
      <c r="G1318" t="s">
        <v>1959</v>
      </c>
      <c r="H1318">
        <v>33266.400000000001</v>
      </c>
    </row>
    <row r="1319" spans="7:8" x14ac:dyDescent="0.15">
      <c r="G1319" t="s">
        <v>1960</v>
      </c>
      <c r="H1319">
        <v>34866.400000000001</v>
      </c>
    </row>
    <row r="1320" spans="7:8" x14ac:dyDescent="0.15">
      <c r="G1320" t="s">
        <v>1961</v>
      </c>
      <c r="H1320">
        <v>34666.400000000001</v>
      </c>
    </row>
    <row r="1321" spans="7:8" x14ac:dyDescent="0.15">
      <c r="G1321" t="s">
        <v>1962</v>
      </c>
      <c r="H1321">
        <v>33582.800000000003</v>
      </c>
    </row>
    <row r="1322" spans="7:8" x14ac:dyDescent="0.15">
      <c r="G1322" t="s">
        <v>1963</v>
      </c>
      <c r="H1322">
        <v>32924.199999999997</v>
      </c>
    </row>
    <row r="1323" spans="7:8" x14ac:dyDescent="0.15">
      <c r="G1323" t="s">
        <v>1964</v>
      </c>
      <c r="H1323">
        <v>32690.6</v>
      </c>
    </row>
    <row r="1324" spans="7:8" x14ac:dyDescent="0.15">
      <c r="G1324" t="s">
        <v>1965</v>
      </c>
      <c r="H1324">
        <v>32007.200000000001</v>
      </c>
    </row>
    <row r="1325" spans="7:8" x14ac:dyDescent="0.15">
      <c r="G1325" t="s">
        <v>1966</v>
      </c>
      <c r="H1325">
        <v>31873.8</v>
      </c>
    </row>
    <row r="1326" spans="7:8" x14ac:dyDescent="0.15">
      <c r="G1326" t="s">
        <v>1967</v>
      </c>
      <c r="H1326">
        <v>31490.400000000001</v>
      </c>
    </row>
    <row r="1327" spans="7:8" x14ac:dyDescent="0.15">
      <c r="G1327" t="s">
        <v>1968</v>
      </c>
      <c r="H1327">
        <v>32832</v>
      </c>
    </row>
    <row r="1328" spans="7:8" x14ac:dyDescent="0.15">
      <c r="G1328" t="s">
        <v>1969</v>
      </c>
      <c r="H1328">
        <v>34907</v>
      </c>
    </row>
    <row r="1329" spans="7:8" x14ac:dyDescent="0.15">
      <c r="G1329" t="s">
        <v>1970</v>
      </c>
      <c r="H1329">
        <v>35657</v>
      </c>
    </row>
    <row r="1330" spans="7:8" x14ac:dyDescent="0.15">
      <c r="G1330" t="s">
        <v>1971</v>
      </c>
      <c r="H1330">
        <v>34432</v>
      </c>
    </row>
    <row r="1331" spans="7:8" x14ac:dyDescent="0.15">
      <c r="G1331" t="s">
        <v>1972</v>
      </c>
      <c r="H1331">
        <v>36457</v>
      </c>
    </row>
    <row r="1332" spans="7:8" x14ac:dyDescent="0.15">
      <c r="G1332" t="s">
        <v>1973</v>
      </c>
      <c r="H1332">
        <v>36157</v>
      </c>
    </row>
    <row r="1333" spans="7:8" x14ac:dyDescent="0.15">
      <c r="G1333" t="s">
        <v>1974</v>
      </c>
      <c r="H1333">
        <v>34607</v>
      </c>
    </row>
    <row r="1334" spans="7:8" x14ac:dyDescent="0.15">
      <c r="G1334" t="s">
        <v>1975</v>
      </c>
      <c r="H1334">
        <v>33681.800000000003</v>
      </c>
    </row>
    <row r="1335" spans="7:8" x14ac:dyDescent="0.15">
      <c r="G1335" t="s">
        <v>1976</v>
      </c>
      <c r="H1335">
        <v>34673.4</v>
      </c>
    </row>
    <row r="1336" spans="7:8" x14ac:dyDescent="0.15">
      <c r="G1336" t="s">
        <v>1977</v>
      </c>
      <c r="H1336">
        <v>33098.199999999997</v>
      </c>
    </row>
    <row r="1337" spans="7:8" x14ac:dyDescent="0.15">
      <c r="G1337" t="s">
        <v>1978</v>
      </c>
      <c r="H1337">
        <v>33098.199999999997</v>
      </c>
    </row>
    <row r="1338" spans="7:8" x14ac:dyDescent="0.15">
      <c r="G1338" t="s">
        <v>1979</v>
      </c>
      <c r="H1338">
        <v>32789.800000000003</v>
      </c>
    </row>
    <row r="1339" spans="7:8" x14ac:dyDescent="0.15">
      <c r="G1339" t="s">
        <v>1980</v>
      </c>
      <c r="H1339">
        <v>32364.6</v>
      </c>
    </row>
    <row r="1340" spans="7:8" x14ac:dyDescent="0.15">
      <c r="G1340" t="s">
        <v>1981</v>
      </c>
      <c r="H1340">
        <v>32364.6</v>
      </c>
    </row>
    <row r="1341" spans="7:8" x14ac:dyDescent="0.15">
      <c r="G1341" t="s">
        <v>1982</v>
      </c>
      <c r="H1341">
        <v>32364.6</v>
      </c>
    </row>
    <row r="1342" spans="7:8" x14ac:dyDescent="0.15">
      <c r="G1342" t="s">
        <v>1983</v>
      </c>
      <c r="H1342">
        <v>33156.199999999997</v>
      </c>
    </row>
    <row r="1343" spans="7:8" x14ac:dyDescent="0.15">
      <c r="G1343" t="s">
        <v>1984</v>
      </c>
      <c r="H1343">
        <v>33156.199999999997</v>
      </c>
    </row>
    <row r="1344" spans="7:8" x14ac:dyDescent="0.15">
      <c r="G1344" t="s">
        <v>1985</v>
      </c>
      <c r="H1344">
        <v>34331.199999999997</v>
      </c>
    </row>
    <row r="1345" spans="7:8" x14ac:dyDescent="0.15">
      <c r="G1345" t="s">
        <v>1986</v>
      </c>
      <c r="H1345">
        <v>33956.199999999997</v>
      </c>
    </row>
    <row r="1346" spans="7:8" x14ac:dyDescent="0.15">
      <c r="G1346" t="s">
        <v>1987</v>
      </c>
      <c r="H1346">
        <v>33197.599999999999</v>
      </c>
    </row>
    <row r="1347" spans="7:8" x14ac:dyDescent="0.15">
      <c r="G1347" t="s">
        <v>1988</v>
      </c>
      <c r="H1347">
        <v>32505.8</v>
      </c>
    </row>
    <row r="1348" spans="7:8" x14ac:dyDescent="0.15">
      <c r="G1348" t="s">
        <v>1989</v>
      </c>
      <c r="H1348">
        <v>32639</v>
      </c>
    </row>
    <row r="1349" spans="7:8" x14ac:dyDescent="0.15">
      <c r="G1349" t="s">
        <v>1990</v>
      </c>
      <c r="H1349">
        <v>31997.200000000001</v>
      </c>
    </row>
    <row r="1350" spans="7:8" x14ac:dyDescent="0.15">
      <c r="G1350" t="s">
        <v>1991</v>
      </c>
      <c r="H1350">
        <v>31697</v>
      </c>
    </row>
    <row r="1351" spans="7:8" x14ac:dyDescent="0.15">
      <c r="G1351" t="s">
        <v>1992</v>
      </c>
      <c r="H1351">
        <v>31405.200000000001</v>
      </c>
    </row>
    <row r="1352" spans="7:8" x14ac:dyDescent="0.15">
      <c r="G1352" t="s">
        <v>1993</v>
      </c>
      <c r="H1352">
        <v>31188.400000000001</v>
      </c>
    </row>
    <row r="1353" spans="7:8" x14ac:dyDescent="0.15">
      <c r="G1353" t="s">
        <v>1994</v>
      </c>
      <c r="H1353">
        <v>31188.400000000001</v>
      </c>
    </row>
    <row r="1354" spans="7:8" x14ac:dyDescent="0.15">
      <c r="G1354" t="s">
        <v>1995</v>
      </c>
      <c r="H1354">
        <v>31188.400000000001</v>
      </c>
    </row>
    <row r="1355" spans="7:8" x14ac:dyDescent="0.15">
      <c r="G1355" t="s">
        <v>1996</v>
      </c>
      <c r="H1355">
        <v>31205</v>
      </c>
    </row>
    <row r="1356" spans="7:8" x14ac:dyDescent="0.15">
      <c r="G1356" t="s">
        <v>1997</v>
      </c>
      <c r="H1356">
        <v>31930</v>
      </c>
    </row>
    <row r="1357" spans="7:8" x14ac:dyDescent="0.15">
      <c r="G1357" t="s">
        <v>1998</v>
      </c>
      <c r="H1357">
        <v>31430</v>
      </c>
    </row>
    <row r="1358" spans="7:8" x14ac:dyDescent="0.15">
      <c r="G1358" t="s">
        <v>1999</v>
      </c>
      <c r="H1358">
        <v>31505</v>
      </c>
    </row>
    <row r="1359" spans="7:8" x14ac:dyDescent="0.15">
      <c r="G1359" t="s">
        <v>78</v>
      </c>
      <c r="H1359">
        <v>31313.200000000001</v>
      </c>
    </row>
    <row r="1360" spans="7:8" x14ac:dyDescent="0.15">
      <c r="G1360" t="s">
        <v>2000</v>
      </c>
      <c r="H1360">
        <v>31488.2</v>
      </c>
    </row>
    <row r="1361" spans="7:8" x14ac:dyDescent="0.15">
      <c r="G1361" t="s">
        <v>2001</v>
      </c>
      <c r="H1361">
        <v>31071.4</v>
      </c>
    </row>
    <row r="1362" spans="7:8" x14ac:dyDescent="0.15">
      <c r="G1362" t="s">
        <v>2002</v>
      </c>
      <c r="H1362">
        <v>31696.400000000001</v>
      </c>
    </row>
    <row r="1363" spans="7:8" x14ac:dyDescent="0.15">
      <c r="G1363" t="s">
        <v>2003</v>
      </c>
      <c r="H1363">
        <v>32346.400000000001</v>
      </c>
    </row>
    <row r="1364" spans="7:8" x14ac:dyDescent="0.15">
      <c r="G1364" t="s">
        <v>2004</v>
      </c>
      <c r="H1364">
        <v>33679.599999999999</v>
      </c>
    </row>
    <row r="1365" spans="7:8" x14ac:dyDescent="0.15">
      <c r="G1365" t="s">
        <v>2005</v>
      </c>
      <c r="H1365">
        <v>32979.599999999999</v>
      </c>
    </row>
    <row r="1366" spans="7:8" x14ac:dyDescent="0.15">
      <c r="G1366" t="s">
        <v>2006</v>
      </c>
      <c r="H1366">
        <v>33354.6</v>
      </c>
    </row>
    <row r="1367" spans="7:8" x14ac:dyDescent="0.15">
      <c r="G1367" t="s">
        <v>2007</v>
      </c>
      <c r="H1367">
        <v>34304.6</v>
      </c>
    </row>
    <row r="1368" spans="7:8" x14ac:dyDescent="0.15">
      <c r="G1368" t="s">
        <v>2008</v>
      </c>
      <c r="H1368">
        <v>34454.6</v>
      </c>
    </row>
    <row r="1369" spans="7:8" x14ac:dyDescent="0.15">
      <c r="G1369" t="s">
        <v>2009</v>
      </c>
      <c r="H1369">
        <v>35479.599999999999</v>
      </c>
    </row>
    <row r="1370" spans="7:8" x14ac:dyDescent="0.15">
      <c r="G1370" t="s">
        <v>2010</v>
      </c>
      <c r="H1370">
        <v>33579.599999999999</v>
      </c>
    </row>
    <row r="1371" spans="7:8" x14ac:dyDescent="0.15">
      <c r="G1371" t="s">
        <v>2011</v>
      </c>
      <c r="H1371">
        <v>34679.599999999999</v>
      </c>
    </row>
    <row r="1372" spans="7:8" x14ac:dyDescent="0.15">
      <c r="G1372" t="s">
        <v>2012</v>
      </c>
      <c r="H1372">
        <v>34046.199999999997</v>
      </c>
    </row>
    <row r="1373" spans="7:8" x14ac:dyDescent="0.15">
      <c r="G1373" t="s">
        <v>2013</v>
      </c>
      <c r="H1373">
        <v>33454.400000000001</v>
      </c>
    </row>
    <row r="1374" spans="7:8" x14ac:dyDescent="0.15">
      <c r="G1374" t="s">
        <v>2014</v>
      </c>
      <c r="H1374">
        <v>33454.400000000001</v>
      </c>
    </row>
    <row r="1375" spans="7:8" x14ac:dyDescent="0.15">
      <c r="G1375" t="s">
        <v>2015</v>
      </c>
      <c r="H1375">
        <v>33471</v>
      </c>
    </row>
    <row r="1376" spans="7:8" x14ac:dyDescent="0.15">
      <c r="G1376" t="s">
        <v>2016</v>
      </c>
      <c r="H1376">
        <v>32970.800000000003</v>
      </c>
    </row>
    <row r="1377" spans="7:8" x14ac:dyDescent="0.15">
      <c r="G1377" t="s">
        <v>2017</v>
      </c>
      <c r="H1377">
        <v>32054</v>
      </c>
    </row>
    <row r="1378" spans="7:8" x14ac:dyDescent="0.15">
      <c r="G1378" t="s">
        <v>2018</v>
      </c>
      <c r="H1378">
        <v>32054</v>
      </c>
    </row>
    <row r="1379" spans="7:8" x14ac:dyDescent="0.15">
      <c r="G1379" t="s">
        <v>2019</v>
      </c>
      <c r="H1379">
        <v>32145.599999999999</v>
      </c>
    </row>
    <row r="1380" spans="7:8" x14ac:dyDescent="0.15">
      <c r="G1380" t="s">
        <v>2020</v>
      </c>
      <c r="H1380">
        <v>31437</v>
      </c>
    </row>
    <row r="1381" spans="7:8" x14ac:dyDescent="0.15">
      <c r="G1381" t="s">
        <v>2021</v>
      </c>
      <c r="H1381">
        <v>31503.599999999999</v>
      </c>
    </row>
    <row r="1382" spans="7:8" x14ac:dyDescent="0.15">
      <c r="G1382" t="s">
        <v>2022</v>
      </c>
      <c r="H1382">
        <v>31503.599999999999</v>
      </c>
    </row>
    <row r="1383" spans="7:8" x14ac:dyDescent="0.15">
      <c r="G1383" t="s">
        <v>2023</v>
      </c>
      <c r="H1383">
        <v>31503.599999999999</v>
      </c>
    </row>
    <row r="1384" spans="7:8" x14ac:dyDescent="0.15">
      <c r="G1384" t="s">
        <v>2024</v>
      </c>
      <c r="H1384">
        <v>31570.2</v>
      </c>
    </row>
    <row r="1385" spans="7:8" x14ac:dyDescent="0.15">
      <c r="G1385" t="s">
        <v>2025</v>
      </c>
      <c r="H1385">
        <v>31511.599999999999</v>
      </c>
    </row>
    <row r="1386" spans="7:8" x14ac:dyDescent="0.15">
      <c r="G1386" t="s">
        <v>2026</v>
      </c>
      <c r="H1386">
        <v>31153.200000000001</v>
      </c>
    </row>
    <row r="1387" spans="7:8" x14ac:dyDescent="0.15">
      <c r="G1387" t="s">
        <v>2027</v>
      </c>
      <c r="H1387">
        <v>31394.799999999999</v>
      </c>
    </row>
    <row r="1388" spans="7:8" x14ac:dyDescent="0.15">
      <c r="G1388" t="s">
        <v>2028</v>
      </c>
      <c r="H1388">
        <v>31344.799999999999</v>
      </c>
    </row>
    <row r="1389" spans="7:8" x14ac:dyDescent="0.15">
      <c r="G1389" t="s">
        <v>2029</v>
      </c>
      <c r="H1389">
        <v>31086.2</v>
      </c>
    </row>
    <row r="1390" spans="7:8" x14ac:dyDescent="0.15">
      <c r="G1390" t="s">
        <v>2030</v>
      </c>
      <c r="H1390">
        <v>31019.4</v>
      </c>
    </row>
    <row r="1391" spans="7:8" x14ac:dyDescent="0.15">
      <c r="G1391" t="s">
        <v>2031</v>
      </c>
      <c r="H1391">
        <v>30886</v>
      </c>
    </row>
    <row r="1392" spans="7:8" x14ac:dyDescent="0.15">
      <c r="G1392" t="s">
        <v>2032</v>
      </c>
      <c r="H1392">
        <v>30594.2</v>
      </c>
    </row>
    <row r="1393" spans="7:8" x14ac:dyDescent="0.15">
      <c r="G1393" t="s">
        <v>2033</v>
      </c>
      <c r="H1393">
        <v>30594.2</v>
      </c>
    </row>
    <row r="1394" spans="7:8" x14ac:dyDescent="0.15">
      <c r="G1394" t="s">
        <v>2034</v>
      </c>
      <c r="H1394">
        <v>30594.2</v>
      </c>
    </row>
    <row r="1395" spans="7:8" x14ac:dyDescent="0.15">
      <c r="G1395" t="s">
        <v>673</v>
      </c>
      <c r="H1395">
        <v>30594.2</v>
      </c>
    </row>
    <row r="1396" spans="7:8" x14ac:dyDescent="0.15">
      <c r="G1396" t="s">
        <v>673</v>
      </c>
      <c r="H1396">
        <v>30594.2</v>
      </c>
    </row>
    <row r="1397" spans="7:8" x14ac:dyDescent="0.15">
      <c r="G1397" t="s">
        <v>673</v>
      </c>
      <c r="H1397">
        <v>30185.8</v>
      </c>
    </row>
    <row r="1398" spans="7:8" x14ac:dyDescent="0.15">
      <c r="G1398" t="s">
        <v>2035</v>
      </c>
      <c r="H1398">
        <v>30202.400000000001</v>
      </c>
    </row>
    <row r="1399" spans="7:8" x14ac:dyDescent="0.15">
      <c r="G1399" t="s">
        <v>2036</v>
      </c>
      <c r="H1399">
        <v>30202.400000000001</v>
      </c>
    </row>
    <row r="1400" spans="7:8" x14ac:dyDescent="0.15">
      <c r="G1400" t="s">
        <v>2037</v>
      </c>
      <c r="H1400">
        <v>30202.400000000001</v>
      </c>
    </row>
    <row r="1401" spans="7:8" x14ac:dyDescent="0.15">
      <c r="G1401" t="s">
        <v>2038</v>
      </c>
      <c r="H1401">
        <v>30619</v>
      </c>
    </row>
    <row r="1402" spans="7:8" x14ac:dyDescent="0.15">
      <c r="G1402" t="s">
        <v>2039</v>
      </c>
      <c r="H1402">
        <v>30160.400000000001</v>
      </c>
    </row>
    <row r="1403" spans="7:8" x14ac:dyDescent="0.15">
      <c r="G1403" t="s">
        <v>2040</v>
      </c>
      <c r="H1403">
        <v>30118.6</v>
      </c>
    </row>
    <row r="1404" spans="7:8" x14ac:dyDescent="0.15">
      <c r="G1404" t="s">
        <v>2041</v>
      </c>
      <c r="H1404">
        <v>30076.799999999999</v>
      </c>
    </row>
    <row r="1405" spans="7:8" x14ac:dyDescent="0.15">
      <c r="G1405" t="s">
        <v>2042</v>
      </c>
      <c r="H1405">
        <v>30951.8</v>
      </c>
    </row>
    <row r="1406" spans="7:8" x14ac:dyDescent="0.15">
      <c r="G1406" t="s">
        <v>2043</v>
      </c>
      <c r="H1406">
        <v>31051.8</v>
      </c>
    </row>
    <row r="1407" spans="7:8" x14ac:dyDescent="0.15">
      <c r="G1407" t="s">
        <v>2044</v>
      </c>
      <c r="H1407">
        <v>30660</v>
      </c>
    </row>
    <row r="1408" spans="7:8" x14ac:dyDescent="0.15">
      <c r="G1408" t="s">
        <v>2045</v>
      </c>
      <c r="H1408">
        <v>30293</v>
      </c>
    </row>
    <row r="1409" spans="7:8" x14ac:dyDescent="0.15">
      <c r="G1409" t="s">
        <v>2046</v>
      </c>
      <c r="H1409">
        <v>30434.6</v>
      </c>
    </row>
    <row r="1410" spans="7:8" x14ac:dyDescent="0.15">
      <c r="G1410" t="s">
        <v>2047</v>
      </c>
      <c r="H1410">
        <v>30192.799999999999</v>
      </c>
    </row>
    <row r="1411" spans="7:8" x14ac:dyDescent="0.15">
      <c r="G1411" t="s">
        <v>2048</v>
      </c>
      <c r="H1411">
        <v>30117.599999999999</v>
      </c>
    </row>
    <row r="1412" spans="7:8" x14ac:dyDescent="0.15">
      <c r="G1412" t="s">
        <v>2049</v>
      </c>
      <c r="H1412">
        <v>30184.2</v>
      </c>
    </row>
    <row r="1413" spans="7:8" x14ac:dyDescent="0.15">
      <c r="G1413" t="s">
        <v>2050</v>
      </c>
      <c r="H1413">
        <v>30234.2</v>
      </c>
    </row>
    <row r="1414" spans="7:8" x14ac:dyDescent="0.15">
      <c r="G1414" t="s">
        <v>2051</v>
      </c>
      <c r="H1414">
        <v>30467.4</v>
      </c>
    </row>
    <row r="1415" spans="7:8" x14ac:dyDescent="0.15">
      <c r="G1415" t="s">
        <v>2052</v>
      </c>
      <c r="H1415">
        <v>30175.599999999999</v>
      </c>
    </row>
    <row r="1416" spans="7:8" x14ac:dyDescent="0.15">
      <c r="G1416" t="s">
        <v>2053</v>
      </c>
      <c r="H1416">
        <v>29633.599999999999</v>
      </c>
    </row>
    <row r="1417" spans="7:8" x14ac:dyDescent="0.15">
      <c r="G1417" t="s">
        <v>2054</v>
      </c>
      <c r="H1417">
        <v>29633.599999999999</v>
      </c>
    </row>
    <row r="1418" spans="7:8" x14ac:dyDescent="0.15">
      <c r="G1418" t="s">
        <v>2055</v>
      </c>
      <c r="H1418">
        <v>29391.8</v>
      </c>
    </row>
    <row r="1419" spans="7:8" x14ac:dyDescent="0.15">
      <c r="G1419" t="s">
        <v>2056</v>
      </c>
      <c r="H1419">
        <v>29433.4</v>
      </c>
    </row>
    <row r="1420" spans="7:8" x14ac:dyDescent="0.15">
      <c r="G1420" t="s">
        <v>2057</v>
      </c>
      <c r="H1420">
        <v>29808.400000000001</v>
      </c>
    </row>
    <row r="1421" spans="7:8" x14ac:dyDescent="0.15">
      <c r="G1421" t="s">
        <v>2058</v>
      </c>
      <c r="H1421">
        <v>30633.4</v>
      </c>
    </row>
    <row r="1422" spans="7:8" x14ac:dyDescent="0.15">
      <c r="G1422" t="s">
        <v>2059</v>
      </c>
      <c r="H1422">
        <v>29941.599999999999</v>
      </c>
    </row>
    <row r="1423" spans="7:8" x14ac:dyDescent="0.15">
      <c r="G1423" t="s">
        <v>2060</v>
      </c>
      <c r="H1423">
        <v>30316.6</v>
      </c>
    </row>
    <row r="1424" spans="7:8" x14ac:dyDescent="0.15">
      <c r="G1424" t="s">
        <v>2061</v>
      </c>
      <c r="H1424">
        <v>30274.799999999999</v>
      </c>
    </row>
    <row r="1425" spans="7:8" x14ac:dyDescent="0.15">
      <c r="G1425" t="s">
        <v>2062</v>
      </c>
      <c r="H1425">
        <v>30399.8</v>
      </c>
    </row>
    <row r="1426" spans="7:8" x14ac:dyDescent="0.15">
      <c r="G1426" t="s">
        <v>2063</v>
      </c>
      <c r="H1426">
        <v>30091.200000000001</v>
      </c>
    </row>
    <row r="1427" spans="7:8" x14ac:dyDescent="0.15">
      <c r="G1427" t="s">
        <v>2064</v>
      </c>
      <c r="H1427">
        <v>29657.599999999999</v>
      </c>
    </row>
    <row r="1428" spans="7:8" x14ac:dyDescent="0.15">
      <c r="G1428" t="s">
        <v>2065</v>
      </c>
      <c r="H1428">
        <v>29582.400000000001</v>
      </c>
    </row>
    <row r="1429" spans="7:8" x14ac:dyDescent="0.15">
      <c r="G1429" t="s">
        <v>2066</v>
      </c>
      <c r="H1429">
        <v>29582.400000000001</v>
      </c>
    </row>
    <row r="1430" spans="7:8" x14ac:dyDescent="0.15">
      <c r="G1430" t="s">
        <v>2067</v>
      </c>
      <c r="H1430">
        <v>29582.400000000001</v>
      </c>
    </row>
    <row r="1431" spans="7:8" x14ac:dyDescent="0.15">
      <c r="G1431" t="s">
        <v>2068</v>
      </c>
      <c r="H1431">
        <v>29582.400000000001</v>
      </c>
    </row>
    <row r="1432" spans="7:8" x14ac:dyDescent="0.15">
      <c r="G1432" t="s">
        <v>2069</v>
      </c>
      <c r="H1432">
        <v>29582.400000000001</v>
      </c>
    </row>
    <row r="1433" spans="7:8" x14ac:dyDescent="0.15">
      <c r="G1433" t="s">
        <v>2070</v>
      </c>
      <c r="H1433">
        <v>29582.400000000001</v>
      </c>
    </row>
    <row r="1434" spans="7:8" x14ac:dyDescent="0.15">
      <c r="G1434" t="s">
        <v>2071</v>
      </c>
      <c r="H1434">
        <v>29299</v>
      </c>
    </row>
    <row r="1435" spans="7:8" x14ac:dyDescent="0.15">
      <c r="G1435" t="s">
        <v>2072</v>
      </c>
      <c r="H1435">
        <v>29073.8</v>
      </c>
    </row>
    <row r="1436" spans="7:8" x14ac:dyDescent="0.15">
      <c r="G1436" t="s">
        <v>2073</v>
      </c>
      <c r="H1436">
        <v>29073.8</v>
      </c>
    </row>
    <row r="1437" spans="7:8" x14ac:dyDescent="0.15">
      <c r="G1437" t="s">
        <v>2074</v>
      </c>
      <c r="H1437">
        <v>29073.8</v>
      </c>
    </row>
    <row r="1438" spans="7:8" x14ac:dyDescent="0.15">
      <c r="G1438" t="s">
        <v>2075</v>
      </c>
      <c r="H1438">
        <v>29215.4</v>
      </c>
    </row>
    <row r="1439" spans="7:8" x14ac:dyDescent="0.15">
      <c r="G1439" t="s">
        <v>2076</v>
      </c>
      <c r="H1439">
        <v>29465.4</v>
      </c>
    </row>
    <row r="1440" spans="7:8" x14ac:dyDescent="0.15">
      <c r="G1440" t="s">
        <v>2077</v>
      </c>
      <c r="H1440">
        <v>29640.400000000001</v>
      </c>
    </row>
    <row r="1441" spans="7:8" x14ac:dyDescent="0.15">
      <c r="G1441" t="s">
        <v>2078</v>
      </c>
      <c r="H1441">
        <v>29573.599999999999</v>
      </c>
    </row>
    <row r="1442" spans="7:8" x14ac:dyDescent="0.15">
      <c r="G1442" t="s">
        <v>2079</v>
      </c>
      <c r="H1442">
        <v>29315</v>
      </c>
    </row>
    <row r="1443" spans="7:8" x14ac:dyDescent="0.15">
      <c r="G1443" t="s">
        <v>2080</v>
      </c>
      <c r="H1443">
        <v>29198.2</v>
      </c>
    </row>
    <row r="1444" spans="7:8" x14ac:dyDescent="0.15">
      <c r="G1444" t="s">
        <v>2081</v>
      </c>
      <c r="H1444">
        <v>29223.200000000001</v>
      </c>
    </row>
    <row r="1445" spans="7:8" x14ac:dyDescent="0.15">
      <c r="G1445" t="s">
        <v>2082</v>
      </c>
      <c r="H1445">
        <v>29256.400000000001</v>
      </c>
    </row>
    <row r="1446" spans="7:8" x14ac:dyDescent="0.15">
      <c r="G1446" t="s">
        <v>2083</v>
      </c>
      <c r="H1446">
        <v>29606.400000000001</v>
      </c>
    </row>
    <row r="1447" spans="7:8" x14ac:dyDescent="0.15">
      <c r="G1447" t="s">
        <v>2084</v>
      </c>
      <c r="H1447">
        <v>29414.6</v>
      </c>
    </row>
    <row r="1448" spans="7:8" x14ac:dyDescent="0.15">
      <c r="G1448" t="s">
        <v>2085</v>
      </c>
      <c r="H1448">
        <v>29514.6</v>
      </c>
    </row>
    <row r="1449" spans="7:8" x14ac:dyDescent="0.15">
      <c r="G1449" t="s">
        <v>2086</v>
      </c>
      <c r="H1449">
        <v>28656</v>
      </c>
    </row>
    <row r="1450" spans="7:8" x14ac:dyDescent="0.15">
      <c r="G1450" t="s">
        <v>2087</v>
      </c>
      <c r="H1450">
        <v>27064.2</v>
      </c>
    </row>
    <row r="1451" spans="7:8" x14ac:dyDescent="0.15">
      <c r="G1451" t="s">
        <v>2088</v>
      </c>
      <c r="H1451">
        <v>26422.2</v>
      </c>
    </row>
    <row r="1452" spans="7:8" x14ac:dyDescent="0.15">
      <c r="G1452" t="s">
        <v>2089</v>
      </c>
      <c r="H1452">
        <v>26105.200000000001</v>
      </c>
    </row>
    <row r="1453" spans="7:8" x14ac:dyDescent="0.15">
      <c r="G1453" t="s">
        <v>2090</v>
      </c>
      <c r="H1453">
        <v>25880</v>
      </c>
    </row>
    <row r="1454" spans="7:8" x14ac:dyDescent="0.15">
      <c r="G1454" t="s">
        <v>2091</v>
      </c>
      <c r="H1454">
        <v>25663.200000000001</v>
      </c>
    </row>
    <row r="1455" spans="7:8" x14ac:dyDescent="0.15">
      <c r="G1455" t="s">
        <v>2092</v>
      </c>
      <c r="H1455">
        <v>25979.8</v>
      </c>
    </row>
    <row r="1456" spans="7:8" x14ac:dyDescent="0.15">
      <c r="G1456" t="s">
        <v>2093</v>
      </c>
      <c r="H1456">
        <v>26379.8</v>
      </c>
    </row>
    <row r="1457" spans="7:8" x14ac:dyDescent="0.15">
      <c r="G1457" t="s">
        <v>2094</v>
      </c>
      <c r="H1457">
        <v>26404.799999999999</v>
      </c>
    </row>
    <row r="1458" spans="7:8" x14ac:dyDescent="0.15">
      <c r="G1458" t="s">
        <v>2095</v>
      </c>
      <c r="H1458">
        <v>26438</v>
      </c>
    </row>
    <row r="1459" spans="7:8" x14ac:dyDescent="0.15">
      <c r="G1459" t="s">
        <v>2096</v>
      </c>
      <c r="H1459">
        <v>26688</v>
      </c>
    </row>
    <row r="1460" spans="7:8" x14ac:dyDescent="0.15">
      <c r="G1460" t="s">
        <v>2097</v>
      </c>
      <c r="H1460">
        <v>26279.599999999999</v>
      </c>
    </row>
    <row r="1461" spans="7:8" x14ac:dyDescent="0.15">
      <c r="G1461" t="s">
        <v>2098</v>
      </c>
      <c r="H1461">
        <v>26446.2</v>
      </c>
    </row>
    <row r="1462" spans="7:8" x14ac:dyDescent="0.15">
      <c r="G1462" t="s">
        <v>2099</v>
      </c>
      <c r="H1462">
        <v>26996.2</v>
      </c>
    </row>
    <row r="1463" spans="7:8" x14ac:dyDescent="0.15">
      <c r="G1463" t="s">
        <v>2100</v>
      </c>
      <c r="H1463">
        <v>26846.2</v>
      </c>
    </row>
    <row r="1464" spans="7:8" x14ac:dyDescent="0.15">
      <c r="G1464" t="s">
        <v>2101</v>
      </c>
      <c r="H1464">
        <v>26546</v>
      </c>
    </row>
    <row r="1465" spans="7:8" x14ac:dyDescent="0.15">
      <c r="G1465" t="s">
        <v>2102</v>
      </c>
      <c r="H1465">
        <v>26545.8</v>
      </c>
    </row>
    <row r="1466" spans="7:8" x14ac:dyDescent="0.15">
      <c r="G1466" t="s">
        <v>2103</v>
      </c>
      <c r="H1466">
        <v>26337.4</v>
      </c>
    </row>
    <row r="1467" spans="7:8" x14ac:dyDescent="0.15">
      <c r="G1467" t="s">
        <v>2104</v>
      </c>
      <c r="H1467">
        <v>26279</v>
      </c>
    </row>
    <row r="1468" spans="7:8" x14ac:dyDescent="0.15">
      <c r="G1468" t="s">
        <v>2105</v>
      </c>
      <c r="H1468">
        <v>26287.200000000001</v>
      </c>
    </row>
    <row r="1469" spans="7:8" x14ac:dyDescent="0.15">
      <c r="G1469" t="s">
        <v>2106</v>
      </c>
      <c r="H1469">
        <v>26562.2</v>
      </c>
    </row>
    <row r="1470" spans="7:8" x14ac:dyDescent="0.15">
      <c r="G1470" t="s">
        <v>2107</v>
      </c>
      <c r="H1470">
        <v>27687.200000000001</v>
      </c>
    </row>
    <row r="1471" spans="7:8" x14ac:dyDescent="0.15">
      <c r="G1471" t="s">
        <v>2108</v>
      </c>
      <c r="H1471">
        <v>26587.200000000001</v>
      </c>
    </row>
    <row r="1472" spans="7:8" x14ac:dyDescent="0.15">
      <c r="G1472" t="s">
        <v>2109</v>
      </c>
      <c r="H1472">
        <v>27237.200000000001</v>
      </c>
    </row>
    <row r="1473" spans="7:8" x14ac:dyDescent="0.15">
      <c r="G1473" t="s">
        <v>2110</v>
      </c>
      <c r="H1473">
        <v>28262.2</v>
      </c>
    </row>
    <row r="1474" spans="7:8" x14ac:dyDescent="0.15">
      <c r="G1474" t="s">
        <v>2111</v>
      </c>
      <c r="H1474">
        <v>27945.4</v>
      </c>
    </row>
    <row r="1475" spans="7:8" x14ac:dyDescent="0.15">
      <c r="G1475" t="s">
        <v>2112</v>
      </c>
      <c r="H1475">
        <v>27762</v>
      </c>
    </row>
    <row r="1476" spans="7:8" x14ac:dyDescent="0.15">
      <c r="G1476" t="s">
        <v>2113</v>
      </c>
      <c r="H1476">
        <v>27420</v>
      </c>
    </row>
    <row r="1477" spans="7:8" x14ac:dyDescent="0.15">
      <c r="G1477" t="s">
        <v>2114</v>
      </c>
      <c r="H1477">
        <v>27186.6</v>
      </c>
    </row>
    <row r="1478" spans="7:8" x14ac:dyDescent="0.15">
      <c r="G1478" t="s">
        <v>2115</v>
      </c>
      <c r="H1478">
        <v>27128.2</v>
      </c>
    </row>
    <row r="1479" spans="7:8" x14ac:dyDescent="0.15">
      <c r="G1479" t="s">
        <v>2116</v>
      </c>
      <c r="H1479">
        <v>26736.400000000001</v>
      </c>
    </row>
    <row r="1480" spans="7:8" x14ac:dyDescent="0.15">
      <c r="G1480" t="s">
        <v>2117</v>
      </c>
      <c r="H1480">
        <v>26119.4</v>
      </c>
    </row>
    <row r="1481" spans="7:8" x14ac:dyDescent="0.15">
      <c r="G1481" t="s">
        <v>2118</v>
      </c>
      <c r="H1481">
        <v>26119.4</v>
      </c>
    </row>
    <row r="1482" spans="7:8" x14ac:dyDescent="0.15">
      <c r="G1482" t="s">
        <v>84</v>
      </c>
      <c r="H1482">
        <v>25602.400000000001</v>
      </c>
    </row>
    <row r="1483" spans="7:8" x14ac:dyDescent="0.15">
      <c r="G1483" t="s">
        <v>87</v>
      </c>
      <c r="H1483">
        <v>26327.4</v>
      </c>
    </row>
    <row r="1484" spans="7:8" x14ac:dyDescent="0.15">
      <c r="G1484" t="s">
        <v>90</v>
      </c>
      <c r="H1484">
        <v>26452.400000000001</v>
      </c>
    </row>
    <row r="1485" spans="7:8" x14ac:dyDescent="0.15">
      <c r="G1485" t="s">
        <v>93</v>
      </c>
      <c r="H1485">
        <v>26002.2</v>
      </c>
    </row>
    <row r="1486" spans="7:8" x14ac:dyDescent="0.15">
      <c r="G1486" t="s">
        <v>96</v>
      </c>
      <c r="H1486">
        <v>26143.8</v>
      </c>
    </row>
    <row r="1487" spans="7:8" x14ac:dyDescent="0.15">
      <c r="G1487" t="s">
        <v>99</v>
      </c>
      <c r="H1487">
        <v>25993.8</v>
      </c>
    </row>
    <row r="1488" spans="7:8" x14ac:dyDescent="0.15">
      <c r="G1488" t="s">
        <v>102</v>
      </c>
      <c r="H1488">
        <v>26668.799999999999</v>
      </c>
    </row>
    <row r="1489" spans="7:8" x14ac:dyDescent="0.15">
      <c r="G1489" t="s">
        <v>105</v>
      </c>
      <c r="H1489">
        <v>27368.799999999999</v>
      </c>
    </row>
    <row r="1490" spans="7:8" x14ac:dyDescent="0.15">
      <c r="G1490" t="s">
        <v>107</v>
      </c>
      <c r="H1490">
        <v>27018.799999999999</v>
      </c>
    </row>
    <row r="1491" spans="7:8" x14ac:dyDescent="0.15">
      <c r="G1491" t="s">
        <v>110</v>
      </c>
      <c r="H1491">
        <v>27052</v>
      </c>
    </row>
    <row r="1492" spans="7:8" x14ac:dyDescent="0.15">
      <c r="G1492" t="s">
        <v>113</v>
      </c>
      <c r="H1492">
        <v>27252</v>
      </c>
    </row>
    <row r="1493" spans="7:8" x14ac:dyDescent="0.15">
      <c r="G1493" t="s">
        <v>116</v>
      </c>
      <c r="H1493">
        <v>27185.200000000001</v>
      </c>
    </row>
    <row r="1494" spans="7:8" x14ac:dyDescent="0.15">
      <c r="G1494" t="s">
        <v>119</v>
      </c>
      <c r="H1494">
        <v>27135.200000000001</v>
      </c>
    </row>
    <row r="1495" spans="7:8" x14ac:dyDescent="0.15">
      <c r="G1495" t="s">
        <v>122</v>
      </c>
      <c r="H1495">
        <v>27068.400000000001</v>
      </c>
    </row>
    <row r="1496" spans="7:8" x14ac:dyDescent="0.15">
      <c r="G1496" t="s">
        <v>125</v>
      </c>
      <c r="H1496">
        <v>26593.200000000001</v>
      </c>
    </row>
    <row r="1497" spans="7:8" x14ac:dyDescent="0.15">
      <c r="G1497" t="s">
        <v>128</v>
      </c>
      <c r="H1497">
        <v>26259.599999999999</v>
      </c>
    </row>
    <row r="1498" spans="7:8" x14ac:dyDescent="0.15">
      <c r="G1498" t="s">
        <v>130</v>
      </c>
      <c r="H1498">
        <v>26084.400000000001</v>
      </c>
    </row>
    <row r="1499" spans="7:8" x14ac:dyDescent="0.15">
      <c r="G1499" t="s">
        <v>133</v>
      </c>
      <c r="H1499">
        <v>26209.4</v>
      </c>
    </row>
    <row r="1500" spans="7:8" x14ac:dyDescent="0.15">
      <c r="G1500" t="s">
        <v>136</v>
      </c>
      <c r="H1500">
        <v>26076</v>
      </c>
    </row>
    <row r="1501" spans="7:8" x14ac:dyDescent="0.15">
      <c r="G1501" t="s">
        <v>139</v>
      </c>
      <c r="H1501">
        <v>26142.6</v>
      </c>
    </row>
    <row r="1502" spans="7:8" x14ac:dyDescent="0.15">
      <c r="G1502" t="s">
        <v>142</v>
      </c>
      <c r="H1502">
        <v>26192.6</v>
      </c>
    </row>
    <row r="1503" spans="7:8" x14ac:dyDescent="0.15">
      <c r="G1503" t="s">
        <v>145</v>
      </c>
      <c r="H1503">
        <v>26217.599999999999</v>
      </c>
    </row>
    <row r="1504" spans="7:8" x14ac:dyDescent="0.15">
      <c r="G1504" t="s">
        <v>147</v>
      </c>
      <c r="H1504">
        <v>26100.799999999999</v>
      </c>
    </row>
    <row r="1505" spans="7:8" x14ac:dyDescent="0.15">
      <c r="G1505" t="s">
        <v>150</v>
      </c>
      <c r="H1505">
        <v>27125.8</v>
      </c>
    </row>
    <row r="1506" spans="7:8" x14ac:dyDescent="0.15">
      <c r="G1506" t="s">
        <v>153</v>
      </c>
      <c r="H1506">
        <v>27650.799999999999</v>
      </c>
    </row>
    <row r="1507" spans="7:8" x14ac:dyDescent="0.15">
      <c r="G1507" t="s">
        <v>156</v>
      </c>
      <c r="H1507">
        <v>27950.799999999999</v>
      </c>
    </row>
    <row r="1508" spans="7:8" x14ac:dyDescent="0.15">
      <c r="G1508" t="s">
        <v>158</v>
      </c>
      <c r="H1508">
        <v>27725.8</v>
      </c>
    </row>
    <row r="1509" spans="7:8" x14ac:dyDescent="0.15">
      <c r="G1509" t="s">
        <v>161</v>
      </c>
      <c r="H1509">
        <v>27709</v>
      </c>
    </row>
    <row r="1510" spans="7:8" x14ac:dyDescent="0.15">
      <c r="G1510" t="s">
        <v>164</v>
      </c>
      <c r="H1510">
        <v>27892.2</v>
      </c>
    </row>
    <row r="1511" spans="7:8" x14ac:dyDescent="0.15">
      <c r="G1511" t="s">
        <v>167</v>
      </c>
      <c r="H1511">
        <v>27625.4</v>
      </c>
    </row>
    <row r="1512" spans="7:8" x14ac:dyDescent="0.15">
      <c r="G1512" t="s">
        <v>170</v>
      </c>
      <c r="H1512">
        <v>27558.6</v>
      </c>
    </row>
    <row r="1513" spans="7:8" x14ac:dyDescent="0.15">
      <c r="G1513" t="s">
        <v>173</v>
      </c>
      <c r="H1513">
        <v>27491.8</v>
      </c>
    </row>
    <row r="1514" spans="7:8" x14ac:dyDescent="0.15">
      <c r="G1514" t="s">
        <v>176</v>
      </c>
      <c r="H1514">
        <v>27458.2</v>
      </c>
    </row>
    <row r="1515" spans="7:8" x14ac:dyDescent="0.15">
      <c r="G1515" t="s">
        <v>178</v>
      </c>
      <c r="H1515">
        <v>27091.4</v>
      </c>
    </row>
    <row r="1516" spans="7:8" x14ac:dyDescent="0.15">
      <c r="G1516" t="s">
        <v>181</v>
      </c>
      <c r="H1516">
        <v>26958</v>
      </c>
    </row>
    <row r="1517" spans="7:8" x14ac:dyDescent="0.15">
      <c r="G1517" t="s">
        <v>184</v>
      </c>
      <c r="H1517">
        <v>26882.799999999999</v>
      </c>
    </row>
    <row r="1518" spans="7:8" x14ac:dyDescent="0.15">
      <c r="G1518" t="s">
        <v>184</v>
      </c>
      <c r="H1518">
        <v>26824.400000000001</v>
      </c>
    </row>
    <row r="1519" spans="7:8" x14ac:dyDescent="0.15">
      <c r="G1519" t="s">
        <v>184</v>
      </c>
      <c r="H1519">
        <v>26791</v>
      </c>
    </row>
    <row r="1520" spans="7:8" x14ac:dyDescent="0.15">
      <c r="G1520" t="s">
        <v>187</v>
      </c>
      <c r="H1520">
        <v>26732.6</v>
      </c>
    </row>
    <row r="1521" spans="7:8" x14ac:dyDescent="0.15">
      <c r="G1521" t="s">
        <v>189</v>
      </c>
      <c r="H1521">
        <v>26732.6</v>
      </c>
    </row>
    <row r="1522" spans="7:8" x14ac:dyDescent="0.15">
      <c r="G1522" t="s">
        <v>192</v>
      </c>
      <c r="H1522">
        <v>26732.6</v>
      </c>
    </row>
    <row r="1523" spans="7:8" x14ac:dyDescent="0.15">
      <c r="G1523" t="s">
        <v>195</v>
      </c>
      <c r="H1523">
        <v>26349</v>
      </c>
    </row>
    <row r="1524" spans="7:8" x14ac:dyDescent="0.15">
      <c r="G1524" t="s">
        <v>198</v>
      </c>
      <c r="H1524">
        <v>25865.4</v>
      </c>
    </row>
    <row r="1525" spans="7:8" x14ac:dyDescent="0.15">
      <c r="G1525" t="s">
        <v>200</v>
      </c>
      <c r="H1525">
        <v>25865.4</v>
      </c>
    </row>
    <row r="1526" spans="7:8" x14ac:dyDescent="0.15">
      <c r="G1526" t="s">
        <v>203</v>
      </c>
      <c r="H1526">
        <v>24323.4</v>
      </c>
    </row>
    <row r="1527" spans="7:8" x14ac:dyDescent="0.15">
      <c r="G1527" t="s">
        <v>206</v>
      </c>
      <c r="H1527">
        <v>24190</v>
      </c>
    </row>
    <row r="1528" spans="7:8" x14ac:dyDescent="0.15">
      <c r="G1528" t="s">
        <v>207</v>
      </c>
      <c r="H1528">
        <v>23914.799999999999</v>
      </c>
    </row>
    <row r="1529" spans="7:8" x14ac:dyDescent="0.15">
      <c r="G1529" t="s">
        <v>208</v>
      </c>
      <c r="H1529">
        <v>24023</v>
      </c>
    </row>
    <row r="1530" spans="7:8" x14ac:dyDescent="0.15">
      <c r="G1530" t="s">
        <v>209</v>
      </c>
      <c r="H1530">
        <v>24273</v>
      </c>
    </row>
    <row r="1531" spans="7:8" x14ac:dyDescent="0.15">
      <c r="G1531" t="s">
        <v>210</v>
      </c>
      <c r="H1531">
        <v>24523</v>
      </c>
    </row>
    <row r="1532" spans="7:8" x14ac:dyDescent="0.15">
      <c r="G1532" t="s">
        <v>211</v>
      </c>
      <c r="H1532">
        <v>24406.2</v>
      </c>
    </row>
    <row r="1533" spans="7:8" x14ac:dyDescent="0.15">
      <c r="G1533" t="s">
        <v>212</v>
      </c>
      <c r="H1533">
        <v>23997.599999999999</v>
      </c>
    </row>
    <row r="1534" spans="7:8" x14ac:dyDescent="0.15">
      <c r="G1534" t="s">
        <v>213</v>
      </c>
      <c r="H1534">
        <v>23905.8</v>
      </c>
    </row>
    <row r="1535" spans="7:8" x14ac:dyDescent="0.15">
      <c r="G1535" t="s">
        <v>214</v>
      </c>
      <c r="H1535">
        <v>24055.8</v>
      </c>
    </row>
    <row r="1536" spans="7:8" x14ac:dyDescent="0.15">
      <c r="G1536" t="s">
        <v>215</v>
      </c>
      <c r="H1536">
        <v>24080.799999999999</v>
      </c>
    </row>
    <row r="1537" spans="7:8" x14ac:dyDescent="0.15">
      <c r="G1537" t="s">
        <v>216</v>
      </c>
      <c r="H1537">
        <v>23655.599999999999</v>
      </c>
    </row>
    <row r="1538" spans="7:8" x14ac:dyDescent="0.15">
      <c r="G1538" t="s">
        <v>217</v>
      </c>
      <c r="H1538">
        <v>23572.2</v>
      </c>
    </row>
    <row r="1539" spans="7:8" x14ac:dyDescent="0.15">
      <c r="G1539" t="s">
        <v>218</v>
      </c>
      <c r="H1539">
        <v>23938.6</v>
      </c>
    </row>
    <row r="1540" spans="7:8" x14ac:dyDescent="0.15">
      <c r="G1540" t="s">
        <v>219</v>
      </c>
      <c r="H1540">
        <v>23713.599999999999</v>
      </c>
    </row>
    <row r="1541" spans="7:8" x14ac:dyDescent="0.15">
      <c r="G1541" t="s">
        <v>220</v>
      </c>
      <c r="H1541">
        <v>23663.599999999999</v>
      </c>
    </row>
    <row r="1542" spans="7:8" x14ac:dyDescent="0.15">
      <c r="G1542" t="s">
        <v>221</v>
      </c>
      <c r="H1542">
        <v>22996.6</v>
      </c>
    </row>
    <row r="1543" spans="7:8" x14ac:dyDescent="0.15">
      <c r="G1543" t="s">
        <v>222</v>
      </c>
      <c r="H1543">
        <v>23088.2</v>
      </c>
    </row>
    <row r="1544" spans="7:8" x14ac:dyDescent="0.15">
      <c r="G1544" t="s">
        <v>223</v>
      </c>
      <c r="H1544">
        <v>23288.2</v>
      </c>
    </row>
    <row r="1545" spans="7:8" x14ac:dyDescent="0.15">
      <c r="G1545" t="s">
        <v>224</v>
      </c>
      <c r="H1545">
        <v>23738.2</v>
      </c>
    </row>
    <row r="1546" spans="7:8" x14ac:dyDescent="0.15">
      <c r="G1546" t="s">
        <v>225</v>
      </c>
      <c r="H1546">
        <v>24513.200000000001</v>
      </c>
    </row>
    <row r="1547" spans="7:8" x14ac:dyDescent="0.15">
      <c r="G1547" t="s">
        <v>226</v>
      </c>
      <c r="H1547">
        <v>24363.200000000001</v>
      </c>
    </row>
    <row r="1548" spans="7:8" x14ac:dyDescent="0.15">
      <c r="G1548" t="s">
        <v>227</v>
      </c>
      <c r="H1548">
        <v>24513.200000000001</v>
      </c>
    </row>
    <row r="1549" spans="7:8" x14ac:dyDescent="0.15">
      <c r="G1549" t="s">
        <v>228</v>
      </c>
      <c r="H1549">
        <v>23921.4</v>
      </c>
    </row>
    <row r="1550" spans="7:8" x14ac:dyDescent="0.15">
      <c r="G1550" t="s">
        <v>229</v>
      </c>
      <c r="H1550">
        <v>24021.4</v>
      </c>
    </row>
    <row r="1551" spans="7:8" x14ac:dyDescent="0.15">
      <c r="G1551" t="s">
        <v>230</v>
      </c>
      <c r="H1551">
        <v>23646.2</v>
      </c>
    </row>
    <row r="1552" spans="7:8" x14ac:dyDescent="0.15">
      <c r="G1552" t="s">
        <v>231</v>
      </c>
      <c r="H1552">
        <v>23646.2</v>
      </c>
    </row>
    <row r="1553" spans="7:8" x14ac:dyDescent="0.15">
      <c r="G1553" t="s">
        <v>232</v>
      </c>
      <c r="H1553">
        <v>23596</v>
      </c>
    </row>
    <row r="1554" spans="7:8" x14ac:dyDescent="0.15">
      <c r="G1554" t="s">
        <v>233</v>
      </c>
      <c r="H1554">
        <v>23287.599999999999</v>
      </c>
    </row>
    <row r="1555" spans="7:8" x14ac:dyDescent="0.15">
      <c r="G1555" t="s">
        <v>234</v>
      </c>
      <c r="H1555">
        <v>23912.400000000001</v>
      </c>
    </row>
    <row r="1556" spans="7:8" x14ac:dyDescent="0.15">
      <c r="G1556" t="s">
        <v>235</v>
      </c>
      <c r="H1556">
        <v>23487.4</v>
      </c>
    </row>
    <row r="1557" spans="7:8" x14ac:dyDescent="0.15">
      <c r="G1557" t="s">
        <v>236</v>
      </c>
      <c r="H1557">
        <v>23204</v>
      </c>
    </row>
    <row r="1558" spans="7:8" x14ac:dyDescent="0.15">
      <c r="G1558" t="s">
        <v>237</v>
      </c>
      <c r="H1558">
        <v>22970.6</v>
      </c>
    </row>
    <row r="1559" spans="7:8" x14ac:dyDescent="0.15">
      <c r="G1559" t="s">
        <v>238</v>
      </c>
      <c r="H1559">
        <v>23295.599999999999</v>
      </c>
    </row>
    <row r="1560" spans="7:8" x14ac:dyDescent="0.15">
      <c r="G1560" t="s">
        <v>239</v>
      </c>
      <c r="H1560">
        <v>23570.6</v>
      </c>
    </row>
    <row r="1561" spans="7:8" x14ac:dyDescent="0.15">
      <c r="G1561" t="s">
        <v>240</v>
      </c>
      <c r="H1561">
        <v>23162.2</v>
      </c>
    </row>
    <row r="1562" spans="7:8" x14ac:dyDescent="0.15">
      <c r="G1562" t="s">
        <v>241</v>
      </c>
      <c r="H1562">
        <v>23287</v>
      </c>
    </row>
    <row r="1563" spans="7:8" x14ac:dyDescent="0.15">
      <c r="G1563" t="s">
        <v>242</v>
      </c>
      <c r="H1563">
        <v>23562</v>
      </c>
    </row>
    <row r="1564" spans="7:8" x14ac:dyDescent="0.15">
      <c r="G1564" t="s">
        <v>243</v>
      </c>
      <c r="H1564">
        <v>22886.799999999999</v>
      </c>
    </row>
    <row r="1565" spans="7:8" x14ac:dyDescent="0.15">
      <c r="G1565" t="s">
        <v>244</v>
      </c>
      <c r="H1565">
        <v>23128.400000000001</v>
      </c>
    </row>
    <row r="1566" spans="7:8" x14ac:dyDescent="0.15">
      <c r="G1566" t="s">
        <v>245</v>
      </c>
      <c r="H1566">
        <v>23228.400000000001</v>
      </c>
    </row>
    <row r="1567" spans="7:8" x14ac:dyDescent="0.15">
      <c r="G1567" t="s">
        <v>246</v>
      </c>
      <c r="H1567">
        <v>23128.400000000001</v>
      </c>
    </row>
    <row r="1568" spans="7:8" x14ac:dyDescent="0.15">
      <c r="G1568" t="s">
        <v>247</v>
      </c>
      <c r="H1568">
        <v>23453.4</v>
      </c>
    </row>
    <row r="1569" spans="7:8" x14ac:dyDescent="0.15">
      <c r="G1569" t="s">
        <v>248</v>
      </c>
      <c r="H1569">
        <v>23678.400000000001</v>
      </c>
    </row>
    <row r="1570" spans="7:8" x14ac:dyDescent="0.15">
      <c r="G1570" t="s">
        <v>249</v>
      </c>
      <c r="H1570">
        <v>23286.6</v>
      </c>
    </row>
    <row r="1571" spans="7:8" x14ac:dyDescent="0.15">
      <c r="G1571" t="s">
        <v>250</v>
      </c>
      <c r="H1571">
        <v>22928</v>
      </c>
    </row>
    <row r="1572" spans="7:8" x14ac:dyDescent="0.15">
      <c r="G1572" t="s">
        <v>251</v>
      </c>
      <c r="H1572">
        <v>22794.6</v>
      </c>
    </row>
    <row r="1573" spans="7:8" x14ac:dyDescent="0.15">
      <c r="G1573" t="s">
        <v>252</v>
      </c>
      <c r="H1573">
        <v>22794.6</v>
      </c>
    </row>
    <row r="1574" spans="7:8" x14ac:dyDescent="0.15">
      <c r="G1574" t="s">
        <v>253</v>
      </c>
      <c r="H1574">
        <v>22819.4</v>
      </c>
    </row>
    <row r="1575" spans="7:8" x14ac:dyDescent="0.15">
      <c r="G1575" t="s">
        <v>254</v>
      </c>
      <c r="H1575">
        <v>23019.4</v>
      </c>
    </row>
    <row r="1576" spans="7:8" x14ac:dyDescent="0.15">
      <c r="G1576" t="s">
        <v>255</v>
      </c>
      <c r="H1576">
        <v>23044.400000000001</v>
      </c>
    </row>
    <row r="1577" spans="7:8" x14ac:dyDescent="0.15">
      <c r="G1577" t="s">
        <v>256</v>
      </c>
      <c r="H1577">
        <v>23052.6</v>
      </c>
    </row>
    <row r="1578" spans="7:8" x14ac:dyDescent="0.15">
      <c r="G1578" t="s">
        <v>257</v>
      </c>
      <c r="H1578">
        <v>22435.599999999999</v>
      </c>
    </row>
    <row r="1579" spans="7:8" x14ac:dyDescent="0.15">
      <c r="G1579" t="s">
        <v>258</v>
      </c>
      <c r="H1579">
        <v>22435.599999999999</v>
      </c>
    </row>
    <row r="1580" spans="7:8" x14ac:dyDescent="0.15">
      <c r="G1580" t="s">
        <v>259</v>
      </c>
      <c r="H1580">
        <v>22077</v>
      </c>
    </row>
    <row r="1581" spans="7:8" x14ac:dyDescent="0.15">
      <c r="G1581" t="s">
        <v>260</v>
      </c>
      <c r="H1581">
        <v>22077</v>
      </c>
    </row>
    <row r="1582" spans="7:8" x14ac:dyDescent="0.15">
      <c r="G1582" t="s">
        <v>261</v>
      </c>
      <c r="H1582">
        <v>22077</v>
      </c>
    </row>
    <row r="1583" spans="7:8" x14ac:dyDescent="0.15">
      <c r="G1583" t="s">
        <v>262</v>
      </c>
      <c r="H1583">
        <v>21435</v>
      </c>
    </row>
    <row r="1584" spans="7:8" x14ac:dyDescent="0.15">
      <c r="G1584" t="s">
        <v>263</v>
      </c>
      <c r="H1584">
        <v>21093.200000000001</v>
      </c>
    </row>
    <row r="1585" spans="7:8" x14ac:dyDescent="0.15">
      <c r="G1585" t="s">
        <v>264</v>
      </c>
      <c r="H1585">
        <v>21243.200000000001</v>
      </c>
    </row>
    <row r="1586" spans="7:8" x14ac:dyDescent="0.15">
      <c r="G1586" t="s">
        <v>265</v>
      </c>
      <c r="H1586">
        <v>21393.200000000001</v>
      </c>
    </row>
    <row r="1587" spans="7:8" x14ac:dyDescent="0.15">
      <c r="G1587" t="s">
        <v>266</v>
      </c>
      <c r="H1587">
        <v>21284.799999999999</v>
      </c>
    </row>
    <row r="1588" spans="7:8" x14ac:dyDescent="0.15">
      <c r="G1588" t="s">
        <v>267</v>
      </c>
      <c r="H1588">
        <v>21084.6</v>
      </c>
    </row>
    <row r="1589" spans="7:8" x14ac:dyDescent="0.15">
      <c r="G1589" t="s">
        <v>268</v>
      </c>
      <c r="H1589">
        <v>20984.400000000001</v>
      </c>
    </row>
    <row r="1590" spans="7:8" x14ac:dyDescent="0.15">
      <c r="G1590" t="s">
        <v>269</v>
      </c>
      <c r="H1590">
        <v>20984.400000000001</v>
      </c>
    </row>
    <row r="1591" spans="7:8" x14ac:dyDescent="0.15">
      <c r="G1591" t="s">
        <v>270</v>
      </c>
      <c r="H1591">
        <v>20984.400000000001</v>
      </c>
    </row>
    <row r="1592" spans="7:8" x14ac:dyDescent="0.15">
      <c r="G1592" t="s">
        <v>271</v>
      </c>
      <c r="H1592">
        <v>21026</v>
      </c>
    </row>
    <row r="1593" spans="7:8" x14ac:dyDescent="0.15">
      <c r="G1593" t="s">
        <v>272</v>
      </c>
      <c r="H1593">
        <v>20592.400000000001</v>
      </c>
    </row>
    <row r="1594" spans="7:8" x14ac:dyDescent="0.15">
      <c r="G1594" t="s">
        <v>273</v>
      </c>
      <c r="H1594">
        <v>20083.8</v>
      </c>
    </row>
    <row r="1595" spans="7:8" x14ac:dyDescent="0.15">
      <c r="G1595" t="s">
        <v>274</v>
      </c>
      <c r="H1595">
        <v>20017</v>
      </c>
    </row>
    <row r="1596" spans="7:8" x14ac:dyDescent="0.15">
      <c r="G1596" t="s">
        <v>275</v>
      </c>
      <c r="H1596">
        <v>20000.2</v>
      </c>
    </row>
    <row r="1597" spans="7:8" x14ac:dyDescent="0.15">
      <c r="G1597" t="s">
        <v>276</v>
      </c>
      <c r="H1597">
        <v>18191.8</v>
      </c>
    </row>
    <row r="1598" spans="7:8" x14ac:dyDescent="0.15">
      <c r="G1598" t="s">
        <v>277</v>
      </c>
      <c r="H1598">
        <v>17975</v>
      </c>
    </row>
    <row r="1599" spans="7:8" x14ac:dyDescent="0.15">
      <c r="G1599" t="s">
        <v>278</v>
      </c>
      <c r="H1599">
        <v>17975</v>
      </c>
    </row>
    <row r="1600" spans="7:8" x14ac:dyDescent="0.15">
      <c r="G1600" t="s">
        <v>279</v>
      </c>
      <c r="H1600">
        <v>17583</v>
      </c>
    </row>
    <row r="1601" spans="7:8" x14ac:dyDescent="0.15">
      <c r="G1601" t="s">
        <v>280</v>
      </c>
      <c r="H1601">
        <v>17449.599999999999</v>
      </c>
    </row>
    <row r="1602" spans="7:8" x14ac:dyDescent="0.15">
      <c r="G1602" t="s">
        <v>281</v>
      </c>
      <c r="H1602">
        <v>17449.599999999999</v>
      </c>
    </row>
    <row r="1603" spans="7:8" x14ac:dyDescent="0.15">
      <c r="G1603" t="s">
        <v>282</v>
      </c>
      <c r="H1603">
        <v>17399.400000000001</v>
      </c>
    </row>
    <row r="1604" spans="7:8" x14ac:dyDescent="0.15">
      <c r="G1604" t="s">
        <v>283</v>
      </c>
      <c r="H1604">
        <v>17016</v>
      </c>
    </row>
    <row r="1605" spans="7:8" x14ac:dyDescent="0.15">
      <c r="G1605" t="s">
        <v>284</v>
      </c>
      <c r="H1605">
        <v>17016</v>
      </c>
    </row>
    <row r="1606" spans="7:8" x14ac:dyDescent="0.15">
      <c r="G1606" t="s">
        <v>285</v>
      </c>
      <c r="H1606">
        <v>16790.8</v>
      </c>
    </row>
    <row r="1607" spans="7:8" x14ac:dyDescent="0.15">
      <c r="G1607" t="s">
        <v>70</v>
      </c>
      <c r="H1607">
        <v>16590.599999999999</v>
      </c>
    </row>
    <row r="1608" spans="7:8" x14ac:dyDescent="0.15">
      <c r="G1608" t="s">
        <v>286</v>
      </c>
      <c r="H1608">
        <v>16557.2</v>
      </c>
    </row>
    <row r="1609" spans="7:8" x14ac:dyDescent="0.15">
      <c r="G1609" t="s">
        <v>287</v>
      </c>
      <c r="H1609">
        <v>16665.400000000001</v>
      </c>
    </row>
    <row r="1610" spans="7:8" x14ac:dyDescent="0.15">
      <c r="G1610" t="s">
        <v>288</v>
      </c>
      <c r="H1610">
        <v>17165.400000000001</v>
      </c>
    </row>
    <row r="1611" spans="7:8" x14ac:dyDescent="0.15">
      <c r="G1611" t="s">
        <v>289</v>
      </c>
      <c r="H1611">
        <v>17065.400000000001</v>
      </c>
    </row>
    <row r="1612" spans="7:8" x14ac:dyDescent="0.15">
      <c r="G1612" t="s">
        <v>290</v>
      </c>
      <c r="H1612">
        <v>17698.599999999999</v>
      </c>
    </row>
    <row r="1613" spans="7:8" x14ac:dyDescent="0.15">
      <c r="G1613" t="s">
        <v>291</v>
      </c>
      <c r="H1613">
        <v>17573.599999999999</v>
      </c>
    </row>
    <row r="1614" spans="7:8" x14ac:dyDescent="0.15">
      <c r="G1614" t="s">
        <v>292</v>
      </c>
      <c r="H1614">
        <v>16948.400000000001</v>
      </c>
    </row>
    <row r="1615" spans="7:8" x14ac:dyDescent="0.15">
      <c r="G1615" t="s">
        <v>293</v>
      </c>
      <c r="H1615">
        <v>16706.599999999999</v>
      </c>
    </row>
    <row r="1616" spans="7:8" x14ac:dyDescent="0.15">
      <c r="G1616" t="s">
        <v>294</v>
      </c>
      <c r="H1616">
        <v>16706.599999999999</v>
      </c>
    </row>
    <row r="1617" spans="7:8" x14ac:dyDescent="0.15">
      <c r="G1617" t="s">
        <v>295</v>
      </c>
      <c r="H1617">
        <v>16706.599999999999</v>
      </c>
    </row>
    <row r="1618" spans="7:8" x14ac:dyDescent="0.15">
      <c r="G1618" t="s">
        <v>296</v>
      </c>
      <c r="H1618">
        <v>16681.400000000001</v>
      </c>
    </row>
    <row r="1619" spans="7:8" x14ac:dyDescent="0.15">
      <c r="G1619" t="s">
        <v>297</v>
      </c>
      <c r="H1619">
        <v>16298</v>
      </c>
    </row>
    <row r="1620" spans="7:8" x14ac:dyDescent="0.15">
      <c r="G1620" t="s">
        <v>298</v>
      </c>
      <c r="H1620">
        <v>16298</v>
      </c>
    </row>
    <row r="1621" spans="7:8" x14ac:dyDescent="0.15">
      <c r="G1621" t="s">
        <v>299</v>
      </c>
      <c r="H1621">
        <v>16298</v>
      </c>
    </row>
    <row r="1622" spans="7:8" x14ac:dyDescent="0.15">
      <c r="G1622" t="s">
        <v>300</v>
      </c>
      <c r="H1622">
        <v>16514.599999999999</v>
      </c>
    </row>
    <row r="1623" spans="7:8" x14ac:dyDescent="0.15">
      <c r="G1623" t="s">
        <v>301</v>
      </c>
      <c r="H1623">
        <v>16172.8</v>
      </c>
    </row>
    <row r="1624" spans="7:8" x14ac:dyDescent="0.15">
      <c r="G1624" t="s">
        <v>302</v>
      </c>
      <c r="H1624">
        <v>16947.8</v>
      </c>
    </row>
    <row r="1625" spans="7:8" x14ac:dyDescent="0.15">
      <c r="G1625" t="s">
        <v>303</v>
      </c>
      <c r="H1625">
        <v>16922.8</v>
      </c>
    </row>
    <row r="1626" spans="7:8" x14ac:dyDescent="0.15">
      <c r="G1626" t="s">
        <v>304</v>
      </c>
      <c r="H1626">
        <v>16414.2</v>
      </c>
    </row>
    <row r="1627" spans="7:8" x14ac:dyDescent="0.15">
      <c r="G1627" t="s">
        <v>305</v>
      </c>
      <c r="H1627">
        <v>17389.2</v>
      </c>
    </row>
    <row r="1628" spans="7:8" x14ac:dyDescent="0.15">
      <c r="G1628" t="s">
        <v>306</v>
      </c>
      <c r="H1628">
        <v>17264.2</v>
      </c>
    </row>
    <row r="1629" spans="7:8" x14ac:dyDescent="0.15">
      <c r="G1629" t="s">
        <v>307</v>
      </c>
      <c r="H1629">
        <v>18114.2</v>
      </c>
    </row>
    <row r="1630" spans="7:8" x14ac:dyDescent="0.15">
      <c r="G1630" t="s">
        <v>308</v>
      </c>
      <c r="H1630">
        <v>17439.2</v>
      </c>
    </row>
    <row r="1631" spans="7:8" x14ac:dyDescent="0.15">
      <c r="G1631" t="s">
        <v>309</v>
      </c>
      <c r="H1631">
        <v>17314</v>
      </c>
    </row>
    <row r="1632" spans="7:8" x14ac:dyDescent="0.15">
      <c r="G1632" t="s">
        <v>310</v>
      </c>
      <c r="H1632">
        <v>17222.2</v>
      </c>
    </row>
    <row r="1633" spans="7:8" x14ac:dyDescent="0.15">
      <c r="G1633" t="s">
        <v>311</v>
      </c>
      <c r="H1633">
        <v>16621.8</v>
      </c>
    </row>
    <row r="1634" spans="7:8" x14ac:dyDescent="0.15">
      <c r="G1634" t="s">
        <v>312</v>
      </c>
      <c r="H1634">
        <v>16430</v>
      </c>
    </row>
    <row r="1635" spans="7:8" x14ac:dyDescent="0.15">
      <c r="G1635" t="s">
        <v>313</v>
      </c>
      <c r="H1635">
        <v>16479.8</v>
      </c>
    </row>
    <row r="1636" spans="7:8" x14ac:dyDescent="0.15">
      <c r="G1636" t="s">
        <v>314</v>
      </c>
      <c r="H1636">
        <v>16004.6</v>
      </c>
    </row>
    <row r="1637" spans="7:8" x14ac:dyDescent="0.15">
      <c r="G1637" t="s">
        <v>315</v>
      </c>
      <c r="H1637">
        <v>16004.6</v>
      </c>
    </row>
    <row r="1638" spans="7:8" x14ac:dyDescent="0.15">
      <c r="G1638" t="s">
        <v>316</v>
      </c>
      <c r="H1638">
        <v>15696</v>
      </c>
    </row>
    <row r="1639" spans="7:8" x14ac:dyDescent="0.15">
      <c r="G1639" t="s">
        <v>317</v>
      </c>
      <c r="H1639">
        <v>15470.8</v>
      </c>
    </row>
    <row r="1640" spans="7:8" x14ac:dyDescent="0.15">
      <c r="G1640" t="s">
        <v>318</v>
      </c>
      <c r="H1640">
        <v>15170.6</v>
      </c>
    </row>
    <row r="1641" spans="7:8" x14ac:dyDescent="0.15">
      <c r="G1641" t="s">
        <v>319</v>
      </c>
      <c r="H1641">
        <v>14895.4</v>
      </c>
    </row>
    <row r="1642" spans="7:8" x14ac:dyDescent="0.15">
      <c r="G1642" t="s">
        <v>320</v>
      </c>
      <c r="H1642">
        <v>14787</v>
      </c>
    </row>
    <row r="1643" spans="7:8" x14ac:dyDescent="0.15">
      <c r="G1643" t="s">
        <v>321</v>
      </c>
      <c r="H1643">
        <v>14378.4</v>
      </c>
    </row>
    <row r="1644" spans="7:8" x14ac:dyDescent="0.15">
      <c r="G1644" t="s">
        <v>321</v>
      </c>
      <c r="H1644">
        <v>14378.4</v>
      </c>
    </row>
    <row r="1645" spans="7:8" x14ac:dyDescent="0.15">
      <c r="G1645" t="s">
        <v>321</v>
      </c>
      <c r="H1645">
        <v>14378.4</v>
      </c>
    </row>
    <row r="1646" spans="7:8" x14ac:dyDescent="0.15">
      <c r="G1646" t="s">
        <v>322</v>
      </c>
      <c r="H1646">
        <v>14370</v>
      </c>
    </row>
    <row r="1647" spans="7:8" x14ac:dyDescent="0.15">
      <c r="G1647" t="s">
        <v>323</v>
      </c>
      <c r="H1647">
        <v>14186.6</v>
      </c>
    </row>
    <row r="1648" spans="7:8" x14ac:dyDescent="0.15">
      <c r="G1648" t="s">
        <v>324</v>
      </c>
      <c r="H1648">
        <v>14186.6</v>
      </c>
    </row>
    <row r="1649" spans="7:8" x14ac:dyDescent="0.15">
      <c r="G1649" t="s">
        <v>325</v>
      </c>
      <c r="H1649">
        <v>13986.4</v>
      </c>
    </row>
    <row r="1650" spans="7:8" x14ac:dyDescent="0.15">
      <c r="G1650" t="s">
        <v>326</v>
      </c>
      <c r="H1650">
        <v>13677.8</v>
      </c>
    </row>
    <row r="1651" spans="7:8" x14ac:dyDescent="0.15">
      <c r="G1651" t="s">
        <v>327</v>
      </c>
      <c r="H1651">
        <v>13619.2</v>
      </c>
    </row>
    <row r="1652" spans="7:8" x14ac:dyDescent="0.15">
      <c r="G1652" t="s">
        <v>328</v>
      </c>
      <c r="H1652">
        <v>13794.2</v>
      </c>
    </row>
    <row r="1653" spans="7:8" x14ac:dyDescent="0.15">
      <c r="G1653" t="s">
        <v>329</v>
      </c>
      <c r="H1653">
        <v>13794.2</v>
      </c>
    </row>
    <row r="1654" spans="7:8" x14ac:dyDescent="0.15">
      <c r="G1654" t="s">
        <v>330</v>
      </c>
      <c r="H1654">
        <v>13627.4</v>
      </c>
    </row>
    <row r="1655" spans="7:8" x14ac:dyDescent="0.15">
      <c r="G1655" t="s">
        <v>331</v>
      </c>
      <c r="H1655">
        <v>13385.6</v>
      </c>
    </row>
    <row r="1656" spans="7:8" x14ac:dyDescent="0.15">
      <c r="G1656" t="s">
        <v>332</v>
      </c>
      <c r="H1656">
        <v>13110.4</v>
      </c>
    </row>
    <row r="1657" spans="7:8" x14ac:dyDescent="0.15">
      <c r="G1657" t="s">
        <v>333</v>
      </c>
      <c r="H1657">
        <v>13110.4</v>
      </c>
    </row>
    <row r="1658" spans="7:8" x14ac:dyDescent="0.15">
      <c r="G1658" t="s">
        <v>334</v>
      </c>
      <c r="H1658">
        <v>12801.8</v>
      </c>
    </row>
    <row r="1659" spans="7:8" x14ac:dyDescent="0.15">
      <c r="G1659" t="s">
        <v>335</v>
      </c>
      <c r="H1659">
        <v>11943.2</v>
      </c>
    </row>
    <row r="1660" spans="7:8" x14ac:dyDescent="0.15">
      <c r="G1660" t="s">
        <v>336</v>
      </c>
      <c r="H1660">
        <v>11943.2</v>
      </c>
    </row>
    <row r="1661" spans="7:8" x14ac:dyDescent="0.15">
      <c r="G1661" t="s">
        <v>337</v>
      </c>
      <c r="H1661">
        <v>12209.8</v>
      </c>
    </row>
    <row r="1662" spans="7:8" x14ac:dyDescent="0.15">
      <c r="G1662" t="s">
        <v>338</v>
      </c>
      <c r="H1662">
        <v>12184.8</v>
      </c>
    </row>
    <row r="1663" spans="7:8" x14ac:dyDescent="0.15">
      <c r="G1663" t="s">
        <v>339</v>
      </c>
      <c r="H1663">
        <v>12209.8</v>
      </c>
    </row>
    <row r="1664" spans="7:8" x14ac:dyDescent="0.15">
      <c r="G1664" t="s">
        <v>340</v>
      </c>
      <c r="H1664">
        <v>12318</v>
      </c>
    </row>
    <row r="1665" spans="7:8" x14ac:dyDescent="0.15">
      <c r="G1665" t="s">
        <v>341</v>
      </c>
      <c r="H1665">
        <v>11976.2</v>
      </c>
    </row>
    <row r="1666" spans="7:8" x14ac:dyDescent="0.15">
      <c r="G1666" t="s">
        <v>342</v>
      </c>
      <c r="H1666">
        <v>11726</v>
      </c>
    </row>
    <row r="1667" spans="7:8" x14ac:dyDescent="0.15">
      <c r="G1667" t="s">
        <v>343</v>
      </c>
      <c r="H1667">
        <v>11692.6</v>
      </c>
    </row>
    <row r="1668" spans="7:8" x14ac:dyDescent="0.15">
      <c r="G1668" t="s">
        <v>344</v>
      </c>
      <c r="H1668">
        <v>11417.4</v>
      </c>
    </row>
    <row r="1669" spans="7:8" x14ac:dyDescent="0.15">
      <c r="G1669" t="s">
        <v>345</v>
      </c>
      <c r="H1669">
        <v>11417.4</v>
      </c>
    </row>
    <row r="1670" spans="7:8" x14ac:dyDescent="0.15">
      <c r="G1670" t="s">
        <v>346</v>
      </c>
      <c r="H1670">
        <v>11075.4</v>
      </c>
    </row>
    <row r="1671" spans="7:8" x14ac:dyDescent="0.15">
      <c r="G1671" t="s">
        <v>347</v>
      </c>
      <c r="H1671">
        <v>6650.2</v>
      </c>
    </row>
    <row r="1672" spans="7:8" x14ac:dyDescent="0.15">
      <c r="G1672" t="s">
        <v>348</v>
      </c>
      <c r="H1672">
        <v>6650.2</v>
      </c>
    </row>
    <row r="1673" spans="7:8" x14ac:dyDescent="0.15">
      <c r="G1673" t="s">
        <v>349</v>
      </c>
      <c r="H1673">
        <v>6300</v>
      </c>
    </row>
    <row r="1674" spans="7:8" x14ac:dyDescent="0.15">
      <c r="G1674" t="s">
        <v>350</v>
      </c>
      <c r="H1674">
        <v>5991.4</v>
      </c>
    </row>
    <row r="1675" spans="7:8" x14ac:dyDescent="0.15">
      <c r="G1675" t="s">
        <v>351</v>
      </c>
      <c r="H1675">
        <v>5732.8</v>
      </c>
    </row>
    <row r="1676" spans="7:8" x14ac:dyDescent="0.15">
      <c r="G1676" t="s">
        <v>352</v>
      </c>
      <c r="H1676">
        <v>6232.8</v>
      </c>
    </row>
    <row r="1677" spans="7:8" x14ac:dyDescent="0.15">
      <c r="G1677" t="s">
        <v>353</v>
      </c>
      <c r="H1677">
        <v>6007.8</v>
      </c>
    </row>
    <row r="1678" spans="7:8" x14ac:dyDescent="0.15">
      <c r="G1678" t="s">
        <v>354</v>
      </c>
      <c r="H1678">
        <v>5799.4</v>
      </c>
    </row>
    <row r="1679" spans="7:8" x14ac:dyDescent="0.15">
      <c r="G1679" t="s">
        <v>355</v>
      </c>
      <c r="H1679">
        <v>5799.4</v>
      </c>
    </row>
    <row r="1680" spans="7:8" x14ac:dyDescent="0.15">
      <c r="G1680" t="s">
        <v>356</v>
      </c>
      <c r="H1680">
        <v>5799.4</v>
      </c>
    </row>
    <row r="1681" spans="7:8" x14ac:dyDescent="0.15">
      <c r="G1681" t="s">
        <v>357</v>
      </c>
      <c r="H1681">
        <v>6116</v>
      </c>
    </row>
    <row r="1682" spans="7:8" x14ac:dyDescent="0.15">
      <c r="G1682" t="s">
        <v>358</v>
      </c>
      <c r="H1682">
        <v>6566</v>
      </c>
    </row>
    <row r="1683" spans="7:8" x14ac:dyDescent="0.15">
      <c r="G1683" t="s">
        <v>359</v>
      </c>
      <c r="H1683">
        <v>6182.6</v>
      </c>
    </row>
    <row r="1684" spans="7:8" x14ac:dyDescent="0.15">
      <c r="G1684" t="s">
        <v>360</v>
      </c>
      <c r="H1684">
        <v>5623.8</v>
      </c>
    </row>
    <row r="1685" spans="7:8" x14ac:dyDescent="0.15">
      <c r="G1685" t="s">
        <v>361</v>
      </c>
      <c r="H1685">
        <v>5332</v>
      </c>
    </row>
    <row r="1686" spans="7:8" x14ac:dyDescent="0.15">
      <c r="G1686" t="s">
        <v>362</v>
      </c>
      <c r="H1686">
        <v>5173.6000000000004</v>
      </c>
    </row>
    <row r="1687" spans="7:8" x14ac:dyDescent="0.15">
      <c r="G1687" t="s">
        <v>363</v>
      </c>
      <c r="H1687">
        <v>5173.6000000000004</v>
      </c>
    </row>
    <row r="1688" spans="7:8" x14ac:dyDescent="0.15">
      <c r="G1688" t="s">
        <v>364</v>
      </c>
      <c r="H1688">
        <v>5340.2</v>
      </c>
    </row>
    <row r="1689" spans="7:8" x14ac:dyDescent="0.15">
      <c r="G1689" t="s">
        <v>365</v>
      </c>
      <c r="H1689">
        <v>4323.2</v>
      </c>
    </row>
    <row r="1690" spans="7:8" x14ac:dyDescent="0.15">
      <c r="G1690" t="s">
        <v>366</v>
      </c>
      <c r="H1690">
        <v>3956.4</v>
      </c>
    </row>
    <row r="1691" spans="7:8" x14ac:dyDescent="0.15">
      <c r="G1691" t="s">
        <v>367</v>
      </c>
      <c r="H1691">
        <v>3956.4</v>
      </c>
    </row>
    <row r="1692" spans="7:8" x14ac:dyDescent="0.15">
      <c r="G1692" t="s">
        <v>368</v>
      </c>
      <c r="H1692">
        <v>3714.4</v>
      </c>
    </row>
    <row r="1693" spans="7:8" x14ac:dyDescent="0.15">
      <c r="G1693" t="s">
        <v>369</v>
      </c>
      <c r="H1693">
        <v>3472.6</v>
      </c>
    </row>
    <row r="1694" spans="7:8" x14ac:dyDescent="0.15">
      <c r="G1694" t="s">
        <v>370</v>
      </c>
      <c r="H1694">
        <v>3422.6</v>
      </c>
    </row>
    <row r="1695" spans="7:8" x14ac:dyDescent="0.15">
      <c r="G1695" t="s">
        <v>371</v>
      </c>
      <c r="H1695">
        <v>2847.2</v>
      </c>
    </row>
    <row r="1696" spans="7:8" x14ac:dyDescent="0.15">
      <c r="G1696" t="s">
        <v>372</v>
      </c>
      <c r="H1696">
        <v>2538.8000000000002</v>
      </c>
    </row>
    <row r="1697" spans="7:8" x14ac:dyDescent="0.15">
      <c r="G1697" t="s">
        <v>373</v>
      </c>
      <c r="H1697">
        <v>3455.4</v>
      </c>
    </row>
    <row r="1698" spans="7:8" x14ac:dyDescent="0.15">
      <c r="G1698" t="s">
        <v>374</v>
      </c>
      <c r="H1698">
        <v>2930.2</v>
      </c>
    </row>
    <row r="1699" spans="7:8" x14ac:dyDescent="0.15">
      <c r="G1699" t="s">
        <v>375</v>
      </c>
      <c r="H1699">
        <v>2930.2</v>
      </c>
    </row>
    <row r="1700" spans="7:8" x14ac:dyDescent="0.15">
      <c r="G1700" t="s">
        <v>376</v>
      </c>
      <c r="H1700">
        <v>2571.6</v>
      </c>
    </row>
    <row r="1701" spans="7:8" x14ac:dyDescent="0.15">
      <c r="G1701" t="s">
        <v>377</v>
      </c>
      <c r="H1701">
        <v>2713.2</v>
      </c>
    </row>
    <row r="1702" spans="7:8" x14ac:dyDescent="0.15">
      <c r="G1702" t="s">
        <v>378</v>
      </c>
      <c r="H1702">
        <v>2454.8000000000002</v>
      </c>
    </row>
    <row r="1703" spans="7:8" x14ac:dyDescent="0.15">
      <c r="G1703" t="s">
        <v>379</v>
      </c>
      <c r="H1703">
        <v>3171.4</v>
      </c>
    </row>
    <row r="1704" spans="7:8" x14ac:dyDescent="0.15">
      <c r="G1704" t="s">
        <v>380</v>
      </c>
      <c r="H1704">
        <v>2871.4</v>
      </c>
    </row>
    <row r="1705" spans="7:8" x14ac:dyDescent="0.15">
      <c r="G1705" t="s">
        <v>381</v>
      </c>
      <c r="H1705">
        <v>3254.6</v>
      </c>
    </row>
    <row r="1706" spans="7:8" x14ac:dyDescent="0.15">
      <c r="G1706" t="s">
        <v>382</v>
      </c>
      <c r="H1706">
        <v>3054.6</v>
      </c>
    </row>
    <row r="1707" spans="7:8" x14ac:dyDescent="0.15">
      <c r="G1707" t="s">
        <v>383</v>
      </c>
      <c r="H1707">
        <v>2887.8</v>
      </c>
    </row>
    <row r="1708" spans="7:8" x14ac:dyDescent="0.15">
      <c r="G1708" t="s">
        <v>384</v>
      </c>
      <c r="H1708">
        <v>2212.6</v>
      </c>
    </row>
    <row r="1709" spans="7:8" x14ac:dyDescent="0.15">
      <c r="G1709" t="s">
        <v>385</v>
      </c>
      <c r="H1709">
        <v>2087.4</v>
      </c>
    </row>
    <row r="1710" spans="7:8" x14ac:dyDescent="0.15">
      <c r="G1710" t="s">
        <v>386</v>
      </c>
      <c r="H1710">
        <v>1995.6</v>
      </c>
    </row>
    <row r="1711" spans="7:8" x14ac:dyDescent="0.15">
      <c r="G1711" t="s">
        <v>387</v>
      </c>
      <c r="H1711">
        <v>3970.6</v>
      </c>
    </row>
    <row r="1712" spans="7:8" x14ac:dyDescent="0.15">
      <c r="G1712" t="s">
        <v>388</v>
      </c>
      <c r="H1712">
        <v>4420.6000000000004</v>
      </c>
    </row>
    <row r="1713" spans="7:8" x14ac:dyDescent="0.15">
      <c r="G1713" t="s">
        <v>389</v>
      </c>
      <c r="H1713">
        <v>6645.6</v>
      </c>
    </row>
    <row r="1714" spans="7:8" x14ac:dyDescent="0.15">
      <c r="G1714" t="s">
        <v>390</v>
      </c>
      <c r="H1714">
        <v>7870.6</v>
      </c>
    </row>
    <row r="1715" spans="7:8" x14ac:dyDescent="0.15">
      <c r="G1715" t="s">
        <v>391</v>
      </c>
      <c r="H1715">
        <v>6312</v>
      </c>
    </row>
    <row r="1716" spans="7:8" x14ac:dyDescent="0.15">
      <c r="G1716" t="s">
        <v>392</v>
      </c>
      <c r="H1716">
        <v>5978.6</v>
      </c>
    </row>
    <row r="1717" spans="7:8" x14ac:dyDescent="0.15">
      <c r="G1717" t="s">
        <v>393</v>
      </c>
      <c r="H1717">
        <v>5978.6</v>
      </c>
    </row>
    <row r="1718" spans="7:8" x14ac:dyDescent="0.15">
      <c r="G1718" t="s">
        <v>394</v>
      </c>
      <c r="H1718">
        <v>5978.6</v>
      </c>
    </row>
    <row r="1719" spans="7:8" x14ac:dyDescent="0.15">
      <c r="G1719" t="s">
        <v>395</v>
      </c>
      <c r="H1719">
        <v>10295.200000000001</v>
      </c>
    </row>
    <row r="1720" spans="7:8" x14ac:dyDescent="0.15">
      <c r="G1720" t="s">
        <v>396</v>
      </c>
      <c r="H1720">
        <v>8161.8</v>
      </c>
    </row>
    <row r="1721" spans="7:8" x14ac:dyDescent="0.15">
      <c r="G1721" t="s">
        <v>397</v>
      </c>
      <c r="H1721">
        <v>7261.6</v>
      </c>
    </row>
    <row r="1722" spans="7:8" x14ac:dyDescent="0.15">
      <c r="G1722" t="s">
        <v>398</v>
      </c>
      <c r="H1722">
        <v>6603.2</v>
      </c>
    </row>
    <row r="1723" spans="7:8" x14ac:dyDescent="0.15">
      <c r="G1723" t="s">
        <v>399</v>
      </c>
      <c r="H1723">
        <v>5703</v>
      </c>
    </row>
    <row r="1724" spans="7:8" x14ac:dyDescent="0.15">
      <c r="G1724" t="s">
        <v>400</v>
      </c>
      <c r="H1724">
        <v>4286</v>
      </c>
    </row>
    <row r="1725" spans="7:8" x14ac:dyDescent="0.15">
      <c r="G1725" t="s">
        <v>401</v>
      </c>
      <c r="H1725">
        <v>3802.6</v>
      </c>
    </row>
    <row r="1726" spans="7:8" x14ac:dyDescent="0.15">
      <c r="G1726" t="s">
        <v>402</v>
      </c>
      <c r="H1726">
        <v>3360.8</v>
      </c>
    </row>
    <row r="1727" spans="7:8" x14ac:dyDescent="0.15">
      <c r="G1727" t="s">
        <v>403</v>
      </c>
      <c r="H1727">
        <v>4485.8</v>
      </c>
    </row>
    <row r="1728" spans="7:8" x14ac:dyDescent="0.15">
      <c r="G1728" t="s">
        <v>404</v>
      </c>
      <c r="H1728">
        <v>4310.8</v>
      </c>
    </row>
    <row r="1729" spans="7:8" x14ac:dyDescent="0.15">
      <c r="G1729" t="s">
        <v>405</v>
      </c>
      <c r="H1729">
        <v>5094</v>
      </c>
    </row>
    <row r="1730" spans="7:8" x14ac:dyDescent="0.15">
      <c r="G1730" t="s">
        <v>406</v>
      </c>
      <c r="H1730">
        <v>6044</v>
      </c>
    </row>
    <row r="1731" spans="7:8" x14ac:dyDescent="0.15">
      <c r="G1731" t="s">
        <v>73</v>
      </c>
      <c r="H1731">
        <v>5669</v>
      </c>
    </row>
    <row r="1732" spans="7:8" x14ac:dyDescent="0.15">
      <c r="G1732" t="s">
        <v>407</v>
      </c>
      <c r="H1732">
        <v>4735.3999999999996</v>
      </c>
    </row>
    <row r="1733" spans="7:8" x14ac:dyDescent="0.15">
      <c r="G1733" t="s">
        <v>408</v>
      </c>
      <c r="H1733">
        <v>4993.6000000000004</v>
      </c>
    </row>
    <row r="1734" spans="7:8" x14ac:dyDescent="0.15">
      <c r="G1734" t="s">
        <v>409</v>
      </c>
      <c r="H1734">
        <v>3960</v>
      </c>
    </row>
    <row r="1735" spans="7:8" x14ac:dyDescent="0.15">
      <c r="G1735" t="s">
        <v>410</v>
      </c>
      <c r="H1735">
        <v>3768.2</v>
      </c>
    </row>
    <row r="1736" spans="7:8" x14ac:dyDescent="0.15">
      <c r="G1736" t="s">
        <v>411</v>
      </c>
      <c r="H1736">
        <v>4293.2</v>
      </c>
    </row>
    <row r="1737" spans="7:8" x14ac:dyDescent="0.15">
      <c r="G1737" t="s">
        <v>412</v>
      </c>
      <c r="H1737">
        <v>4843.2</v>
      </c>
    </row>
    <row r="1738" spans="7:8" x14ac:dyDescent="0.15">
      <c r="G1738" t="s">
        <v>413</v>
      </c>
      <c r="H1738">
        <v>5818.2</v>
      </c>
    </row>
    <row r="1739" spans="7:8" x14ac:dyDescent="0.15">
      <c r="G1739" t="s">
        <v>414</v>
      </c>
      <c r="H1739">
        <v>5818.2</v>
      </c>
    </row>
    <row r="1740" spans="7:8" x14ac:dyDescent="0.15">
      <c r="G1740" t="s">
        <v>415</v>
      </c>
      <c r="H1740">
        <v>4692.8</v>
      </c>
    </row>
    <row r="1741" spans="7:8" x14ac:dyDescent="0.15">
      <c r="G1741" t="s">
        <v>416</v>
      </c>
      <c r="H1741">
        <v>4434.3999999999996</v>
      </c>
    </row>
    <row r="1742" spans="7:8" x14ac:dyDescent="0.15">
      <c r="G1742" t="s">
        <v>417</v>
      </c>
      <c r="H1742">
        <v>4042.6</v>
      </c>
    </row>
    <row r="1743" spans="7:8" x14ac:dyDescent="0.15">
      <c r="G1743" t="s">
        <v>418</v>
      </c>
      <c r="H1743">
        <v>3475.8</v>
      </c>
    </row>
    <row r="1744" spans="7:8" x14ac:dyDescent="0.15">
      <c r="G1744" t="s">
        <v>419</v>
      </c>
      <c r="H1744">
        <v>3492.4</v>
      </c>
    </row>
    <row r="1745" spans="7:8" x14ac:dyDescent="0.15">
      <c r="G1745" t="s">
        <v>420</v>
      </c>
      <c r="H1745">
        <v>4667.3999999999996</v>
      </c>
    </row>
    <row r="1746" spans="7:8" x14ac:dyDescent="0.15">
      <c r="G1746" t="s">
        <v>421</v>
      </c>
      <c r="H1746">
        <v>3067.2</v>
      </c>
    </row>
    <row r="1747" spans="7:8" x14ac:dyDescent="0.15">
      <c r="G1747" t="s">
        <v>422</v>
      </c>
      <c r="H1747">
        <v>3075.4</v>
      </c>
    </row>
    <row r="1748" spans="7:8" x14ac:dyDescent="0.15">
      <c r="G1748" t="s">
        <v>423</v>
      </c>
      <c r="H1748">
        <v>3108.6</v>
      </c>
    </row>
    <row r="1749" spans="7:8" x14ac:dyDescent="0.15">
      <c r="G1749" t="s">
        <v>424</v>
      </c>
      <c r="H1749">
        <v>3883.4</v>
      </c>
    </row>
    <row r="1750" spans="7:8" x14ac:dyDescent="0.15">
      <c r="G1750" t="s">
        <v>425</v>
      </c>
      <c r="H1750">
        <v>2775</v>
      </c>
    </row>
    <row r="1751" spans="7:8" x14ac:dyDescent="0.15">
      <c r="G1751" t="s">
        <v>426</v>
      </c>
      <c r="H1751">
        <v>2733.2</v>
      </c>
    </row>
    <row r="1752" spans="7:8" x14ac:dyDescent="0.15">
      <c r="G1752" t="s">
        <v>427</v>
      </c>
      <c r="H1752">
        <v>3091.4</v>
      </c>
    </row>
    <row r="1753" spans="7:8" x14ac:dyDescent="0.15">
      <c r="G1753" t="s">
        <v>428</v>
      </c>
      <c r="H1753">
        <v>3091.4</v>
      </c>
    </row>
    <row r="1754" spans="7:8" x14ac:dyDescent="0.15">
      <c r="G1754" t="s">
        <v>429</v>
      </c>
      <c r="H1754">
        <v>2466.1999999999998</v>
      </c>
    </row>
    <row r="1755" spans="7:8" x14ac:dyDescent="0.15">
      <c r="G1755" t="s">
        <v>430</v>
      </c>
      <c r="H1755">
        <v>1482.4</v>
      </c>
    </row>
    <row r="1756" spans="7:8" x14ac:dyDescent="0.15">
      <c r="G1756" t="s">
        <v>431</v>
      </c>
      <c r="H1756">
        <v>907.2</v>
      </c>
    </row>
    <row r="1757" spans="7:8" x14ac:dyDescent="0.15">
      <c r="G1757" t="s">
        <v>432</v>
      </c>
      <c r="H1757">
        <v>1373.8</v>
      </c>
    </row>
    <row r="1758" spans="7:8" x14ac:dyDescent="0.15">
      <c r="G1758" t="s">
        <v>433</v>
      </c>
      <c r="H1758">
        <v>1765.4</v>
      </c>
    </row>
    <row r="1759" spans="7:8" x14ac:dyDescent="0.15">
      <c r="G1759" t="s">
        <v>434</v>
      </c>
      <c r="H1759">
        <v>465.2</v>
      </c>
    </row>
    <row r="1760" spans="7:8" x14ac:dyDescent="0.15">
      <c r="G1760" t="s">
        <v>435</v>
      </c>
      <c r="H1760">
        <v>865</v>
      </c>
    </row>
    <row r="1761" spans="7:8" x14ac:dyDescent="0.15">
      <c r="G1761" t="s">
        <v>436</v>
      </c>
      <c r="H1761">
        <v>1715</v>
      </c>
    </row>
    <row r="1762" spans="7:8" x14ac:dyDescent="0.15">
      <c r="G1762" t="s">
        <v>437</v>
      </c>
      <c r="H1762">
        <v>1181.5999999999999</v>
      </c>
    </row>
    <row r="1763" spans="7:8" x14ac:dyDescent="0.15">
      <c r="G1763" t="s">
        <v>438</v>
      </c>
      <c r="H1763">
        <v>1481.4</v>
      </c>
    </row>
    <row r="1764" spans="7:8" x14ac:dyDescent="0.15">
      <c r="G1764" t="s">
        <v>439</v>
      </c>
      <c r="H1764">
        <v>3806.4</v>
      </c>
    </row>
    <row r="1765" spans="7:8" x14ac:dyDescent="0.15">
      <c r="G1765" t="s">
        <v>440</v>
      </c>
      <c r="H1765">
        <v>6331.4</v>
      </c>
    </row>
    <row r="1766" spans="7:8" x14ac:dyDescent="0.15">
      <c r="G1766" t="s">
        <v>441</v>
      </c>
      <c r="H1766">
        <v>6606.4</v>
      </c>
    </row>
    <row r="1767" spans="7:8" x14ac:dyDescent="0.15">
      <c r="G1767" t="s">
        <v>441</v>
      </c>
      <c r="H1767">
        <v>7023</v>
      </c>
    </row>
    <row r="1768" spans="7:8" x14ac:dyDescent="0.15">
      <c r="G1768" t="s">
        <v>441</v>
      </c>
      <c r="H1768">
        <v>7564.6</v>
      </c>
    </row>
    <row r="1769" spans="7:8" x14ac:dyDescent="0.15">
      <c r="G1769" t="s">
        <v>442</v>
      </c>
      <c r="H1769">
        <v>7489.6</v>
      </c>
    </row>
    <row r="1770" spans="7:8" x14ac:dyDescent="0.15">
      <c r="G1770" t="s">
        <v>443</v>
      </c>
      <c r="H1770">
        <v>6556.2</v>
      </c>
    </row>
    <row r="1771" spans="7:8" x14ac:dyDescent="0.15">
      <c r="G1771" t="s">
        <v>444</v>
      </c>
      <c r="H1771">
        <v>6489.4</v>
      </c>
    </row>
    <row r="1772" spans="7:8" x14ac:dyDescent="0.15">
      <c r="G1772" t="s">
        <v>445</v>
      </c>
      <c r="H1772">
        <v>6489.4</v>
      </c>
    </row>
    <row r="1773" spans="7:8" x14ac:dyDescent="0.15">
      <c r="G1773" t="s">
        <v>446</v>
      </c>
      <c r="H1773">
        <v>5255.8</v>
      </c>
    </row>
    <row r="1774" spans="7:8" x14ac:dyDescent="0.15">
      <c r="G1774" t="s">
        <v>447</v>
      </c>
      <c r="H1774">
        <v>3639</v>
      </c>
    </row>
    <row r="1775" spans="7:8" x14ac:dyDescent="0.15">
      <c r="G1775" t="s">
        <v>448</v>
      </c>
      <c r="H1775">
        <v>2155.4</v>
      </c>
    </row>
    <row r="1776" spans="7:8" x14ac:dyDescent="0.15">
      <c r="G1776" t="s">
        <v>449</v>
      </c>
      <c r="H1776">
        <v>2155.4</v>
      </c>
    </row>
    <row r="1777" spans="7:8" x14ac:dyDescent="0.15">
      <c r="G1777" t="s">
        <v>450</v>
      </c>
      <c r="H1777">
        <v>4647</v>
      </c>
    </row>
    <row r="1778" spans="7:8" x14ac:dyDescent="0.15">
      <c r="G1778" t="s">
        <v>451</v>
      </c>
      <c r="H1778">
        <v>5247</v>
      </c>
    </row>
    <row r="1779" spans="7:8" x14ac:dyDescent="0.15">
      <c r="G1779" t="s">
        <v>452</v>
      </c>
      <c r="H1779">
        <v>5847</v>
      </c>
    </row>
    <row r="1780" spans="7:8" x14ac:dyDescent="0.15">
      <c r="G1780" t="s">
        <v>453</v>
      </c>
      <c r="H1780">
        <v>4438.3999999999996</v>
      </c>
    </row>
    <row r="1781" spans="7:8" x14ac:dyDescent="0.15">
      <c r="G1781" t="s">
        <v>454</v>
      </c>
      <c r="H1781">
        <v>3904.8</v>
      </c>
    </row>
    <row r="1782" spans="7:8" x14ac:dyDescent="0.15">
      <c r="G1782" t="s">
        <v>455</v>
      </c>
      <c r="H1782">
        <v>3446.4</v>
      </c>
    </row>
    <row r="1783" spans="7:8" x14ac:dyDescent="0.15">
      <c r="G1783" t="s">
        <v>456</v>
      </c>
      <c r="H1783">
        <v>2587.8000000000002</v>
      </c>
    </row>
    <row r="1784" spans="7:8" x14ac:dyDescent="0.15">
      <c r="G1784" t="s">
        <v>457</v>
      </c>
      <c r="H1784">
        <v>2587.8000000000002</v>
      </c>
    </row>
    <row r="1785" spans="7:8" x14ac:dyDescent="0.15">
      <c r="G1785" t="s">
        <v>458</v>
      </c>
      <c r="H1785">
        <v>2604.4</v>
      </c>
    </row>
    <row r="1786" spans="7:8" x14ac:dyDescent="0.15">
      <c r="G1786" t="s">
        <v>459</v>
      </c>
      <c r="H1786">
        <v>2129.1999999999998</v>
      </c>
    </row>
    <row r="1787" spans="7:8" x14ac:dyDescent="0.15">
      <c r="G1787" t="s">
        <v>460</v>
      </c>
      <c r="H1787">
        <v>2129.1999999999998</v>
      </c>
    </row>
    <row r="1788" spans="7:8" x14ac:dyDescent="0.15">
      <c r="G1788" t="s">
        <v>461</v>
      </c>
      <c r="H1788">
        <v>395.6</v>
      </c>
    </row>
    <row r="1789" spans="7:8" x14ac:dyDescent="0.15">
      <c r="G1789" t="s">
        <v>462</v>
      </c>
      <c r="H1789">
        <v>395.6</v>
      </c>
    </row>
    <row r="1790" spans="7:8" x14ac:dyDescent="0.15">
      <c r="G1790" t="s">
        <v>463</v>
      </c>
      <c r="H1790">
        <v>487.2</v>
      </c>
    </row>
    <row r="1791" spans="7:8" x14ac:dyDescent="0.15">
      <c r="G1791" t="s">
        <v>464</v>
      </c>
      <c r="H1791">
        <v>395.4</v>
      </c>
    </row>
    <row r="1792" spans="7:8" x14ac:dyDescent="0.15">
      <c r="G1792" t="s">
        <v>465</v>
      </c>
      <c r="H1792">
        <v>1320.4</v>
      </c>
    </row>
    <row r="1793" spans="7:8" x14ac:dyDescent="0.15">
      <c r="G1793" t="s">
        <v>466</v>
      </c>
      <c r="H1793">
        <v>837</v>
      </c>
    </row>
    <row r="1794" spans="7:8" x14ac:dyDescent="0.15">
      <c r="G1794" t="s">
        <v>467</v>
      </c>
      <c r="H1794">
        <v>837</v>
      </c>
    </row>
    <row r="1795" spans="7:8" x14ac:dyDescent="0.15">
      <c r="G1795" t="s">
        <v>468</v>
      </c>
      <c r="H1795">
        <v>837</v>
      </c>
    </row>
    <row r="1796" spans="7:8" x14ac:dyDescent="0.15">
      <c r="G1796" t="s">
        <v>469</v>
      </c>
      <c r="H1796">
        <v>803.4</v>
      </c>
    </row>
    <row r="1797" spans="7:8" x14ac:dyDescent="0.15">
      <c r="G1797" t="s">
        <v>470</v>
      </c>
      <c r="H1797">
        <v>803.4</v>
      </c>
    </row>
    <row r="1798" spans="7:8" x14ac:dyDescent="0.15">
      <c r="G1798" t="s">
        <v>471</v>
      </c>
      <c r="H1798">
        <v>-30.2</v>
      </c>
    </row>
    <row r="1799" spans="7:8" x14ac:dyDescent="0.15">
      <c r="G1799" t="s">
        <v>472</v>
      </c>
      <c r="H1799">
        <v>-522</v>
      </c>
    </row>
    <row r="1800" spans="7:8" x14ac:dyDescent="0.15">
      <c r="G1800" t="s">
        <v>473</v>
      </c>
      <c r="H1800">
        <v>-672.2</v>
      </c>
    </row>
    <row r="1801" spans="7:8" x14ac:dyDescent="0.15">
      <c r="G1801" t="s">
        <v>474</v>
      </c>
      <c r="H1801">
        <v>-347.2</v>
      </c>
    </row>
    <row r="1802" spans="7:8" x14ac:dyDescent="0.15">
      <c r="G1802" t="s">
        <v>475</v>
      </c>
      <c r="H1802">
        <v>-980.6</v>
      </c>
    </row>
    <row r="1803" spans="7:8" x14ac:dyDescent="0.15">
      <c r="G1803" t="s">
        <v>476</v>
      </c>
      <c r="H1803">
        <v>-980.6</v>
      </c>
    </row>
    <row r="1804" spans="7:8" x14ac:dyDescent="0.15">
      <c r="G1804" t="s">
        <v>477</v>
      </c>
      <c r="H1804">
        <v>-1914.2</v>
      </c>
    </row>
    <row r="1805" spans="7:8" x14ac:dyDescent="0.15">
      <c r="G1805" t="s">
        <v>478</v>
      </c>
      <c r="H1805">
        <v>-1914.2</v>
      </c>
    </row>
    <row r="1806" spans="7:8" x14ac:dyDescent="0.15">
      <c r="G1806" t="s">
        <v>479</v>
      </c>
      <c r="H1806">
        <v>-1914.2</v>
      </c>
    </row>
    <row r="1807" spans="7:8" x14ac:dyDescent="0.15">
      <c r="G1807" t="s">
        <v>480</v>
      </c>
      <c r="H1807">
        <v>-2189.4</v>
      </c>
    </row>
    <row r="1808" spans="7:8" x14ac:dyDescent="0.15">
      <c r="G1808" t="s">
        <v>481</v>
      </c>
      <c r="H1808">
        <v>785.6</v>
      </c>
    </row>
    <row r="1809" spans="7:8" x14ac:dyDescent="0.15">
      <c r="G1809" t="s">
        <v>482</v>
      </c>
      <c r="H1809">
        <v>835.6</v>
      </c>
    </row>
    <row r="1810" spans="7:8" x14ac:dyDescent="0.15">
      <c r="G1810" t="s">
        <v>483</v>
      </c>
      <c r="H1810">
        <v>1560.6</v>
      </c>
    </row>
    <row r="1811" spans="7:8" x14ac:dyDescent="0.15">
      <c r="G1811" t="s">
        <v>484</v>
      </c>
      <c r="H1811">
        <v>1435.6</v>
      </c>
    </row>
    <row r="1812" spans="7:8" x14ac:dyDescent="0.15">
      <c r="G1812" t="s">
        <v>485</v>
      </c>
      <c r="H1812">
        <v>2735.6</v>
      </c>
    </row>
    <row r="1813" spans="7:8" x14ac:dyDescent="0.15">
      <c r="G1813" t="s">
        <v>486</v>
      </c>
      <c r="H1813">
        <v>2285.6</v>
      </c>
    </row>
    <row r="1814" spans="7:8" x14ac:dyDescent="0.15">
      <c r="G1814" t="s">
        <v>487</v>
      </c>
      <c r="H1814">
        <v>1585.4</v>
      </c>
    </row>
    <row r="1815" spans="7:8" x14ac:dyDescent="0.15">
      <c r="G1815" t="s">
        <v>488</v>
      </c>
      <c r="H1815">
        <v>1852</v>
      </c>
    </row>
    <row r="1816" spans="7:8" x14ac:dyDescent="0.15">
      <c r="G1816" t="s">
        <v>489</v>
      </c>
      <c r="H1816">
        <v>3002</v>
      </c>
    </row>
    <row r="1817" spans="7:8" x14ac:dyDescent="0.15">
      <c r="G1817" t="s">
        <v>490</v>
      </c>
      <c r="H1817">
        <v>2727</v>
      </c>
    </row>
    <row r="1818" spans="7:8" x14ac:dyDescent="0.15">
      <c r="G1818" t="s">
        <v>491</v>
      </c>
      <c r="H1818">
        <v>3185.2</v>
      </c>
    </row>
    <row r="1819" spans="7:8" x14ac:dyDescent="0.15">
      <c r="G1819" t="s">
        <v>492</v>
      </c>
      <c r="H1819">
        <v>3110.2</v>
      </c>
    </row>
    <row r="1820" spans="7:8" x14ac:dyDescent="0.15">
      <c r="G1820" t="s">
        <v>493</v>
      </c>
      <c r="H1820">
        <v>2160</v>
      </c>
    </row>
    <row r="1821" spans="7:8" x14ac:dyDescent="0.15">
      <c r="G1821" t="s">
        <v>494</v>
      </c>
      <c r="H1821">
        <v>2018.2</v>
      </c>
    </row>
    <row r="1822" spans="7:8" x14ac:dyDescent="0.15">
      <c r="G1822" t="s">
        <v>495</v>
      </c>
      <c r="H1822">
        <v>2809.8</v>
      </c>
    </row>
    <row r="1823" spans="7:8" x14ac:dyDescent="0.15">
      <c r="G1823" t="s">
        <v>496</v>
      </c>
      <c r="H1823">
        <v>5509.8</v>
      </c>
    </row>
    <row r="1824" spans="7:8" x14ac:dyDescent="0.15">
      <c r="G1824" t="s">
        <v>497</v>
      </c>
      <c r="H1824">
        <v>6434.8</v>
      </c>
    </row>
    <row r="1825" spans="7:8" x14ac:dyDescent="0.15">
      <c r="G1825" t="s">
        <v>498</v>
      </c>
      <c r="H1825">
        <v>6609.8</v>
      </c>
    </row>
    <row r="1826" spans="7:8" x14ac:dyDescent="0.15">
      <c r="G1826" t="s">
        <v>499</v>
      </c>
      <c r="H1826">
        <v>5568</v>
      </c>
    </row>
    <row r="1827" spans="7:8" x14ac:dyDescent="0.15">
      <c r="G1827" t="s">
        <v>500</v>
      </c>
      <c r="H1827">
        <v>5084.3999999999996</v>
      </c>
    </row>
    <row r="1828" spans="7:8" x14ac:dyDescent="0.15">
      <c r="G1828" t="s">
        <v>501</v>
      </c>
      <c r="H1828">
        <v>7859.4</v>
      </c>
    </row>
    <row r="1829" spans="7:8" x14ac:dyDescent="0.15">
      <c r="G1829" t="s">
        <v>502</v>
      </c>
      <c r="H1829">
        <v>7709.4</v>
      </c>
    </row>
    <row r="1830" spans="7:8" x14ac:dyDescent="0.15">
      <c r="G1830" t="s">
        <v>503</v>
      </c>
      <c r="H1830">
        <v>6751</v>
      </c>
    </row>
    <row r="1831" spans="7:8" x14ac:dyDescent="0.15">
      <c r="G1831" t="s">
        <v>504</v>
      </c>
      <c r="H1831">
        <v>7267.6</v>
      </c>
    </row>
    <row r="1832" spans="7:8" x14ac:dyDescent="0.15">
      <c r="G1832" t="s">
        <v>505</v>
      </c>
      <c r="H1832">
        <v>6892.6</v>
      </c>
    </row>
    <row r="1833" spans="7:8" x14ac:dyDescent="0.15">
      <c r="G1833" t="s">
        <v>506</v>
      </c>
      <c r="H1833">
        <v>4184.2</v>
      </c>
    </row>
    <row r="1834" spans="7:8" x14ac:dyDescent="0.15">
      <c r="G1834" t="s">
        <v>507</v>
      </c>
      <c r="H1834">
        <v>3634</v>
      </c>
    </row>
    <row r="1835" spans="7:8" x14ac:dyDescent="0.15">
      <c r="G1835" t="s">
        <v>508</v>
      </c>
      <c r="H1835">
        <v>2958.8</v>
      </c>
    </row>
    <row r="1836" spans="7:8" x14ac:dyDescent="0.15">
      <c r="G1836" t="s">
        <v>509</v>
      </c>
      <c r="H1836">
        <v>3975.4</v>
      </c>
    </row>
    <row r="1837" spans="7:8" x14ac:dyDescent="0.15">
      <c r="G1837" t="s">
        <v>510</v>
      </c>
      <c r="H1837">
        <v>3233.6</v>
      </c>
    </row>
    <row r="1838" spans="7:8" x14ac:dyDescent="0.15">
      <c r="G1838" t="s">
        <v>511</v>
      </c>
      <c r="H1838">
        <v>3175</v>
      </c>
    </row>
    <row r="1839" spans="7:8" x14ac:dyDescent="0.15">
      <c r="G1839" t="s">
        <v>512</v>
      </c>
      <c r="H1839">
        <v>3008.2</v>
      </c>
    </row>
    <row r="1840" spans="7:8" x14ac:dyDescent="0.15">
      <c r="G1840" t="s">
        <v>513</v>
      </c>
      <c r="H1840">
        <v>3916.4</v>
      </c>
    </row>
    <row r="1841" spans="7:8" x14ac:dyDescent="0.15">
      <c r="G1841" t="s">
        <v>514</v>
      </c>
      <c r="H1841">
        <v>2708</v>
      </c>
    </row>
    <row r="1842" spans="7:8" x14ac:dyDescent="0.15">
      <c r="G1842" t="s">
        <v>515</v>
      </c>
      <c r="H1842">
        <v>3549.6</v>
      </c>
    </row>
    <row r="1843" spans="7:8" x14ac:dyDescent="0.15">
      <c r="G1843" t="s">
        <v>516</v>
      </c>
      <c r="H1843">
        <v>3849.6</v>
      </c>
    </row>
    <row r="1844" spans="7:8" x14ac:dyDescent="0.15">
      <c r="G1844" t="s">
        <v>517</v>
      </c>
      <c r="H1844">
        <v>3016.2</v>
      </c>
    </row>
    <row r="1845" spans="7:8" x14ac:dyDescent="0.15">
      <c r="G1845" t="s">
        <v>518</v>
      </c>
      <c r="H1845">
        <v>2874.4</v>
      </c>
    </row>
    <row r="1846" spans="7:8" x14ac:dyDescent="0.15">
      <c r="G1846" t="s">
        <v>519</v>
      </c>
      <c r="H1846">
        <v>2874.4</v>
      </c>
    </row>
    <row r="1847" spans="7:8" x14ac:dyDescent="0.15">
      <c r="G1847" t="s">
        <v>520</v>
      </c>
      <c r="H1847">
        <v>2991</v>
      </c>
    </row>
    <row r="1848" spans="7:8" x14ac:dyDescent="0.15">
      <c r="G1848" t="s">
        <v>521</v>
      </c>
      <c r="H1848">
        <v>3916</v>
      </c>
    </row>
    <row r="1849" spans="7:8" x14ac:dyDescent="0.15">
      <c r="G1849" t="s">
        <v>522</v>
      </c>
      <c r="H1849">
        <v>2932.6</v>
      </c>
    </row>
    <row r="1850" spans="7:8" x14ac:dyDescent="0.15">
      <c r="G1850" t="s">
        <v>523</v>
      </c>
      <c r="H1850">
        <v>1774</v>
      </c>
    </row>
    <row r="1851" spans="7:8" x14ac:dyDescent="0.15">
      <c r="G1851" t="s">
        <v>524</v>
      </c>
      <c r="H1851">
        <v>1507.2</v>
      </c>
    </row>
    <row r="1852" spans="7:8" x14ac:dyDescent="0.15">
      <c r="G1852" t="s">
        <v>525</v>
      </c>
      <c r="H1852">
        <v>1340.4</v>
      </c>
    </row>
    <row r="1853" spans="7:8" x14ac:dyDescent="0.15">
      <c r="G1853" t="s">
        <v>526</v>
      </c>
      <c r="H1853">
        <v>1340.4</v>
      </c>
    </row>
    <row r="1854" spans="7:8" x14ac:dyDescent="0.15">
      <c r="G1854" t="s">
        <v>527</v>
      </c>
      <c r="H1854">
        <v>1432</v>
      </c>
    </row>
    <row r="1855" spans="7:8" x14ac:dyDescent="0.15">
      <c r="G1855" t="s">
        <v>528</v>
      </c>
      <c r="H1855">
        <v>1723.4</v>
      </c>
    </row>
    <row r="1856" spans="7:8" x14ac:dyDescent="0.15">
      <c r="G1856" t="s">
        <v>76</v>
      </c>
      <c r="H1856">
        <v>3173.4</v>
      </c>
    </row>
    <row r="1857" spans="7:8" x14ac:dyDescent="0.15">
      <c r="G1857" t="s">
        <v>529</v>
      </c>
      <c r="H1857">
        <v>6573.4</v>
      </c>
    </row>
    <row r="1858" spans="7:8" x14ac:dyDescent="0.15">
      <c r="G1858" t="s">
        <v>530</v>
      </c>
      <c r="H1858">
        <v>98.2</v>
      </c>
    </row>
    <row r="1859" spans="7:8" x14ac:dyDescent="0.15">
      <c r="G1859" t="s">
        <v>531</v>
      </c>
      <c r="H1859">
        <v>98.2</v>
      </c>
    </row>
    <row r="1860" spans="7:8" x14ac:dyDescent="0.15">
      <c r="G1860" t="s">
        <v>532</v>
      </c>
      <c r="H1860">
        <v>98.2</v>
      </c>
    </row>
    <row r="1861" spans="7:8" x14ac:dyDescent="0.15">
      <c r="G1861" t="s">
        <v>533</v>
      </c>
      <c r="H1861">
        <v>98.2</v>
      </c>
    </row>
    <row r="1862" spans="7:8" x14ac:dyDescent="0.15">
      <c r="G1862" t="s">
        <v>534</v>
      </c>
      <c r="H1862">
        <v>448</v>
      </c>
    </row>
    <row r="1863" spans="7:8" x14ac:dyDescent="0.15">
      <c r="G1863" t="s">
        <v>535</v>
      </c>
      <c r="H1863">
        <v>2123</v>
      </c>
    </row>
    <row r="1864" spans="7:8" x14ac:dyDescent="0.15">
      <c r="G1864" t="s">
        <v>536</v>
      </c>
      <c r="H1864">
        <v>1523</v>
      </c>
    </row>
    <row r="1865" spans="7:8" x14ac:dyDescent="0.15">
      <c r="G1865" t="s">
        <v>537</v>
      </c>
      <c r="H1865">
        <v>222.6</v>
      </c>
    </row>
    <row r="1866" spans="7:8" x14ac:dyDescent="0.15">
      <c r="G1866" t="s">
        <v>538</v>
      </c>
      <c r="H1866">
        <v>-344.4</v>
      </c>
    </row>
    <row r="1867" spans="7:8" x14ac:dyDescent="0.15">
      <c r="G1867" t="s">
        <v>539</v>
      </c>
      <c r="H1867">
        <v>-761.2</v>
      </c>
    </row>
    <row r="1868" spans="7:8" x14ac:dyDescent="0.15">
      <c r="G1868" t="s">
        <v>540</v>
      </c>
      <c r="H1868">
        <v>-761.2</v>
      </c>
    </row>
    <row r="1869" spans="7:8" x14ac:dyDescent="0.15">
      <c r="G1869" t="s">
        <v>541</v>
      </c>
      <c r="H1869">
        <v>-1711.4</v>
      </c>
    </row>
    <row r="1870" spans="7:8" x14ac:dyDescent="0.15">
      <c r="G1870" t="s">
        <v>542</v>
      </c>
      <c r="H1870">
        <v>-578.20000000000005</v>
      </c>
    </row>
    <row r="1871" spans="7:8" x14ac:dyDescent="0.15">
      <c r="G1871" t="s">
        <v>543</v>
      </c>
      <c r="H1871">
        <v>-1936.6</v>
      </c>
    </row>
    <row r="1872" spans="7:8" x14ac:dyDescent="0.15">
      <c r="G1872" t="s">
        <v>544</v>
      </c>
      <c r="H1872">
        <v>-1936.6</v>
      </c>
    </row>
    <row r="1873" spans="7:8" x14ac:dyDescent="0.15">
      <c r="G1873" t="s">
        <v>545</v>
      </c>
      <c r="H1873">
        <v>-1370</v>
      </c>
    </row>
    <row r="1874" spans="7:8" x14ac:dyDescent="0.15">
      <c r="G1874" t="s">
        <v>546</v>
      </c>
      <c r="H1874">
        <v>-1861.8</v>
      </c>
    </row>
    <row r="1875" spans="7:8" x14ac:dyDescent="0.15">
      <c r="G1875" t="s">
        <v>547</v>
      </c>
      <c r="H1875">
        <v>-3270.6</v>
      </c>
    </row>
    <row r="1876" spans="7:8" x14ac:dyDescent="0.15">
      <c r="G1876" t="s">
        <v>548</v>
      </c>
      <c r="H1876">
        <v>-3270.6</v>
      </c>
    </row>
    <row r="1877" spans="7:8" x14ac:dyDescent="0.15">
      <c r="G1877" t="s">
        <v>549</v>
      </c>
      <c r="H1877">
        <v>-3562.4</v>
      </c>
    </row>
    <row r="1878" spans="7:8" x14ac:dyDescent="0.15">
      <c r="G1878" t="s">
        <v>550</v>
      </c>
      <c r="H1878">
        <v>-4004.2</v>
      </c>
    </row>
    <row r="1879" spans="7:8" x14ac:dyDescent="0.15">
      <c r="G1879" t="s">
        <v>551</v>
      </c>
      <c r="H1879">
        <v>-4004.2</v>
      </c>
    </row>
    <row r="1880" spans="7:8" x14ac:dyDescent="0.15">
      <c r="G1880" t="s">
        <v>552</v>
      </c>
      <c r="H1880">
        <v>-4612.8</v>
      </c>
    </row>
    <row r="1881" spans="7:8" x14ac:dyDescent="0.15">
      <c r="G1881" t="s">
        <v>553</v>
      </c>
      <c r="H1881">
        <v>-4621.2</v>
      </c>
    </row>
    <row r="1882" spans="7:8" x14ac:dyDescent="0.15">
      <c r="G1882" t="s">
        <v>554</v>
      </c>
      <c r="H1882">
        <v>-4954.8</v>
      </c>
    </row>
    <row r="1883" spans="7:8" x14ac:dyDescent="0.15">
      <c r="G1883" t="s">
        <v>555</v>
      </c>
      <c r="H1883">
        <v>-3404.8</v>
      </c>
    </row>
    <row r="1884" spans="7:8" x14ac:dyDescent="0.15">
      <c r="G1884" t="s">
        <v>556</v>
      </c>
      <c r="H1884">
        <v>-804.8</v>
      </c>
    </row>
    <row r="1885" spans="7:8" x14ac:dyDescent="0.15">
      <c r="G1885" t="s">
        <v>557</v>
      </c>
      <c r="H1885">
        <v>-1829.8</v>
      </c>
    </row>
    <row r="1886" spans="7:8" x14ac:dyDescent="0.15">
      <c r="G1886" t="s">
        <v>558</v>
      </c>
      <c r="H1886">
        <v>-2029.8</v>
      </c>
    </row>
    <row r="1887" spans="7:8" x14ac:dyDescent="0.15">
      <c r="G1887" t="s">
        <v>559</v>
      </c>
      <c r="H1887">
        <v>-2705</v>
      </c>
    </row>
    <row r="1888" spans="7:8" x14ac:dyDescent="0.15">
      <c r="G1888" t="s">
        <v>560</v>
      </c>
      <c r="H1888">
        <v>-1088.4000000000001</v>
      </c>
    </row>
    <row r="1889" spans="7:8" x14ac:dyDescent="0.15">
      <c r="G1889" t="s">
        <v>561</v>
      </c>
      <c r="H1889">
        <v>-1663.4</v>
      </c>
    </row>
    <row r="1890" spans="7:8" x14ac:dyDescent="0.15">
      <c r="G1890" t="s">
        <v>562</v>
      </c>
      <c r="H1890">
        <v>-1530.2</v>
      </c>
    </row>
    <row r="1891" spans="7:8" x14ac:dyDescent="0.15">
      <c r="G1891" t="s">
        <v>563</v>
      </c>
      <c r="H1891">
        <v>-2638.8</v>
      </c>
    </row>
    <row r="1892" spans="7:8" x14ac:dyDescent="0.15">
      <c r="G1892" t="s">
        <v>564</v>
      </c>
      <c r="H1892">
        <v>-2989</v>
      </c>
    </row>
    <row r="1893" spans="7:8" x14ac:dyDescent="0.15">
      <c r="G1893" t="s">
        <v>564</v>
      </c>
      <c r="H1893">
        <v>-3197.4</v>
      </c>
    </row>
    <row r="1894" spans="7:8" x14ac:dyDescent="0.15">
      <c r="G1894" t="s">
        <v>565</v>
      </c>
      <c r="H1894">
        <v>-3605.8</v>
      </c>
    </row>
    <row r="1895" spans="7:8" x14ac:dyDescent="0.15">
      <c r="G1895" t="s">
        <v>566</v>
      </c>
      <c r="H1895">
        <v>-3773</v>
      </c>
    </row>
    <row r="1896" spans="7:8" x14ac:dyDescent="0.15">
      <c r="G1896" t="s">
        <v>567</v>
      </c>
      <c r="H1896">
        <v>-3773</v>
      </c>
    </row>
    <row r="1897" spans="7:8" x14ac:dyDescent="0.15">
      <c r="G1897" t="s">
        <v>568</v>
      </c>
      <c r="H1897">
        <v>-3773</v>
      </c>
    </row>
    <row r="1898" spans="7:8" x14ac:dyDescent="0.15">
      <c r="G1898" t="s">
        <v>569</v>
      </c>
      <c r="H1898">
        <v>-3298.2</v>
      </c>
    </row>
    <row r="1899" spans="7:8" x14ac:dyDescent="0.15">
      <c r="G1899" t="s">
        <v>570</v>
      </c>
      <c r="H1899">
        <v>-2898.2</v>
      </c>
    </row>
    <row r="1900" spans="7:8" x14ac:dyDescent="0.15">
      <c r="G1900" t="s">
        <v>571</v>
      </c>
      <c r="H1900">
        <v>-3565</v>
      </c>
    </row>
    <row r="1901" spans="7:8" x14ac:dyDescent="0.15">
      <c r="G1901" t="s">
        <v>572</v>
      </c>
      <c r="H1901">
        <v>-3431.8</v>
      </c>
    </row>
    <row r="1902" spans="7:8" x14ac:dyDescent="0.15">
      <c r="G1902" t="s">
        <v>573</v>
      </c>
      <c r="H1902">
        <v>-3740.2</v>
      </c>
    </row>
    <row r="1903" spans="7:8" x14ac:dyDescent="0.15">
      <c r="G1903" t="s">
        <v>574</v>
      </c>
      <c r="H1903">
        <v>-3740.2</v>
      </c>
    </row>
    <row r="1904" spans="7:8" x14ac:dyDescent="0.15">
      <c r="G1904" t="s">
        <v>575</v>
      </c>
      <c r="H1904">
        <v>-4190.3999999999996</v>
      </c>
    </row>
    <row r="1905" spans="7:8" x14ac:dyDescent="0.15">
      <c r="G1905" t="s">
        <v>576</v>
      </c>
      <c r="H1905">
        <v>-4640.6000000000004</v>
      </c>
    </row>
    <row r="1906" spans="7:8" x14ac:dyDescent="0.15">
      <c r="G1906" t="s">
        <v>577</v>
      </c>
      <c r="H1906">
        <v>-4782.3999999999996</v>
      </c>
    </row>
    <row r="1907" spans="7:8" x14ac:dyDescent="0.15">
      <c r="G1907" t="s">
        <v>578</v>
      </c>
      <c r="H1907">
        <v>-4782.3999999999996</v>
      </c>
    </row>
    <row r="1908" spans="7:8" x14ac:dyDescent="0.15">
      <c r="G1908" t="s">
        <v>579</v>
      </c>
      <c r="H1908">
        <v>-3365.8</v>
      </c>
    </row>
    <row r="1909" spans="7:8" x14ac:dyDescent="0.15">
      <c r="G1909" t="s">
        <v>580</v>
      </c>
      <c r="H1909">
        <v>-2640.8</v>
      </c>
    </row>
    <row r="1910" spans="7:8" x14ac:dyDescent="0.15">
      <c r="G1910" t="s">
        <v>581</v>
      </c>
      <c r="H1910">
        <v>-2965.8</v>
      </c>
    </row>
    <row r="1911" spans="7:8" x14ac:dyDescent="0.15">
      <c r="G1911" t="s">
        <v>582</v>
      </c>
      <c r="H1911">
        <v>-2707.6</v>
      </c>
    </row>
    <row r="1912" spans="7:8" x14ac:dyDescent="0.15">
      <c r="G1912" t="s">
        <v>583</v>
      </c>
      <c r="H1912">
        <v>-1207.5999999999999</v>
      </c>
    </row>
    <row r="1913" spans="7:8" x14ac:dyDescent="0.15">
      <c r="G1913" t="s">
        <v>584</v>
      </c>
      <c r="H1913">
        <v>-657.6</v>
      </c>
    </row>
    <row r="1914" spans="7:8" x14ac:dyDescent="0.15">
      <c r="G1914" t="s">
        <v>585</v>
      </c>
      <c r="H1914">
        <v>-1666</v>
      </c>
    </row>
    <row r="1915" spans="7:8" x14ac:dyDescent="0.15">
      <c r="G1915" t="s">
        <v>586</v>
      </c>
      <c r="H1915">
        <v>-1666</v>
      </c>
    </row>
    <row r="1916" spans="7:8" x14ac:dyDescent="0.15">
      <c r="G1916" t="s">
        <v>587</v>
      </c>
      <c r="H1916">
        <v>-1907.8</v>
      </c>
    </row>
    <row r="1917" spans="7:8" x14ac:dyDescent="0.15">
      <c r="G1917" t="s">
        <v>588</v>
      </c>
      <c r="H1917">
        <v>-1907.8</v>
      </c>
    </row>
    <row r="1918" spans="7:8" x14ac:dyDescent="0.15">
      <c r="G1918" t="s">
        <v>589</v>
      </c>
      <c r="H1918">
        <v>-1907.8</v>
      </c>
    </row>
    <row r="1919" spans="7:8" x14ac:dyDescent="0.15">
      <c r="G1919" t="s">
        <v>590</v>
      </c>
      <c r="H1919">
        <v>-1899.6</v>
      </c>
    </row>
    <row r="1920" spans="7:8" x14ac:dyDescent="0.15">
      <c r="G1920" t="s">
        <v>591</v>
      </c>
      <c r="H1920">
        <v>-1758</v>
      </c>
    </row>
    <row r="1921" spans="7:8" x14ac:dyDescent="0.15">
      <c r="G1921" t="s">
        <v>592</v>
      </c>
      <c r="H1921">
        <v>-908</v>
      </c>
    </row>
    <row r="1922" spans="7:8" x14ac:dyDescent="0.15">
      <c r="G1922" t="s">
        <v>593</v>
      </c>
      <c r="H1922">
        <v>-108</v>
      </c>
    </row>
    <row r="1923" spans="7:8" x14ac:dyDescent="0.15">
      <c r="G1923" t="s">
        <v>594</v>
      </c>
      <c r="H1923">
        <v>-483</v>
      </c>
    </row>
    <row r="1924" spans="7:8" x14ac:dyDescent="0.15">
      <c r="G1924" t="s">
        <v>595</v>
      </c>
      <c r="H1924">
        <v>-999.8</v>
      </c>
    </row>
    <row r="1925" spans="7:8" x14ac:dyDescent="0.15">
      <c r="G1925" t="s">
        <v>596</v>
      </c>
      <c r="H1925">
        <v>-1450</v>
      </c>
    </row>
    <row r="1926" spans="7:8" x14ac:dyDescent="0.15">
      <c r="G1926" t="s">
        <v>597</v>
      </c>
      <c r="H1926">
        <v>-1725.2</v>
      </c>
    </row>
    <row r="1927" spans="7:8" x14ac:dyDescent="0.15">
      <c r="G1927" t="s">
        <v>598</v>
      </c>
      <c r="H1927">
        <v>-2675.4</v>
      </c>
    </row>
    <row r="1928" spans="7:8" x14ac:dyDescent="0.15">
      <c r="G1928" t="s">
        <v>599</v>
      </c>
      <c r="H1928">
        <v>-2675.4</v>
      </c>
    </row>
    <row r="1929" spans="7:8" x14ac:dyDescent="0.15">
      <c r="G1929" t="s">
        <v>600</v>
      </c>
      <c r="H1929">
        <v>-2675.4</v>
      </c>
    </row>
    <row r="1930" spans="7:8" x14ac:dyDescent="0.15">
      <c r="G1930" t="s">
        <v>601</v>
      </c>
      <c r="H1930">
        <v>-2158.8000000000002</v>
      </c>
    </row>
    <row r="1931" spans="7:8" x14ac:dyDescent="0.15">
      <c r="G1931" t="s">
        <v>602</v>
      </c>
      <c r="H1931">
        <v>-2333.8000000000002</v>
      </c>
    </row>
    <row r="1932" spans="7:8" x14ac:dyDescent="0.15">
      <c r="G1932" t="s">
        <v>603</v>
      </c>
      <c r="H1932">
        <v>-3192.2</v>
      </c>
    </row>
    <row r="1933" spans="7:8" x14ac:dyDescent="0.15">
      <c r="G1933" t="s">
        <v>604</v>
      </c>
      <c r="H1933">
        <v>-3192.2</v>
      </c>
    </row>
    <row r="1934" spans="7:8" x14ac:dyDescent="0.15">
      <c r="G1934" t="s">
        <v>605</v>
      </c>
      <c r="H1934">
        <v>-3192.2</v>
      </c>
    </row>
    <row r="1935" spans="7:8" x14ac:dyDescent="0.15">
      <c r="G1935" t="s">
        <v>606</v>
      </c>
      <c r="H1935">
        <v>-3192.2</v>
      </c>
    </row>
    <row r="1936" spans="7:8" x14ac:dyDescent="0.15">
      <c r="G1936" t="s">
        <v>607</v>
      </c>
      <c r="H1936">
        <v>-3192.2</v>
      </c>
    </row>
    <row r="1937" spans="7:8" x14ac:dyDescent="0.15">
      <c r="G1937" t="s">
        <v>608</v>
      </c>
      <c r="H1937">
        <v>-3192.2</v>
      </c>
    </row>
    <row r="1938" spans="7:8" x14ac:dyDescent="0.15">
      <c r="G1938" t="s">
        <v>609</v>
      </c>
      <c r="H1938">
        <v>-3192.2</v>
      </c>
    </row>
    <row r="1939" spans="7:8" x14ac:dyDescent="0.15">
      <c r="G1939" t="s">
        <v>610</v>
      </c>
      <c r="H1939">
        <v>-3192.2</v>
      </c>
    </row>
    <row r="1940" spans="7:8" x14ac:dyDescent="0.15">
      <c r="G1940" t="s">
        <v>611</v>
      </c>
      <c r="H1940">
        <v>-3192.2</v>
      </c>
    </row>
    <row r="1941" spans="7:8" x14ac:dyDescent="0.15">
      <c r="G1941" t="s">
        <v>612</v>
      </c>
      <c r="H1941">
        <v>-3234</v>
      </c>
    </row>
    <row r="1942" spans="7:8" x14ac:dyDescent="0.15">
      <c r="G1942" t="s">
        <v>613</v>
      </c>
      <c r="H1942">
        <v>-2592.4</v>
      </c>
    </row>
    <row r="1943" spans="7:8" x14ac:dyDescent="0.15">
      <c r="G1943" t="s">
        <v>614</v>
      </c>
      <c r="H1943">
        <v>-2392.4</v>
      </c>
    </row>
    <row r="1944" spans="7:8" x14ac:dyDescent="0.15">
      <c r="G1944" t="s">
        <v>615</v>
      </c>
      <c r="H1944">
        <v>-1742.4</v>
      </c>
    </row>
    <row r="1945" spans="7:8" x14ac:dyDescent="0.15">
      <c r="G1945" t="s">
        <v>616</v>
      </c>
      <c r="H1945">
        <v>-1292.4000000000001</v>
      </c>
    </row>
    <row r="1946" spans="7:8" x14ac:dyDescent="0.15">
      <c r="G1946" t="s">
        <v>617</v>
      </c>
      <c r="H1946">
        <v>-2775.8</v>
      </c>
    </row>
    <row r="1947" spans="7:8" x14ac:dyDescent="0.15">
      <c r="G1947" t="s">
        <v>618</v>
      </c>
      <c r="H1947">
        <v>-2775.8</v>
      </c>
    </row>
    <row r="1948" spans="7:8" x14ac:dyDescent="0.15">
      <c r="G1948" t="s">
        <v>619</v>
      </c>
      <c r="H1948">
        <v>-3342.6</v>
      </c>
    </row>
    <row r="1949" spans="7:8" x14ac:dyDescent="0.15">
      <c r="G1949" t="s">
        <v>620</v>
      </c>
      <c r="H1949">
        <v>-3392.8</v>
      </c>
    </row>
    <row r="1950" spans="7:8" x14ac:dyDescent="0.15">
      <c r="G1950" t="s">
        <v>621</v>
      </c>
      <c r="H1950">
        <v>-3242.8</v>
      </c>
    </row>
    <row r="1951" spans="7:8" x14ac:dyDescent="0.15">
      <c r="G1951" t="s">
        <v>622</v>
      </c>
      <c r="H1951">
        <v>-2601.4</v>
      </c>
    </row>
    <row r="1952" spans="7:8" x14ac:dyDescent="0.15">
      <c r="G1952" t="s">
        <v>623</v>
      </c>
      <c r="H1952">
        <v>-3076.4</v>
      </c>
    </row>
    <row r="1953" spans="7:8" x14ac:dyDescent="0.15">
      <c r="G1953" t="s">
        <v>624</v>
      </c>
      <c r="H1953">
        <v>-2651.6</v>
      </c>
    </row>
    <row r="1954" spans="7:8" x14ac:dyDescent="0.15">
      <c r="G1954" t="s">
        <v>625</v>
      </c>
      <c r="H1954">
        <v>-2651.6</v>
      </c>
    </row>
    <row r="1955" spans="7:8" x14ac:dyDescent="0.15">
      <c r="G1955" t="s">
        <v>626</v>
      </c>
      <c r="H1955">
        <v>-2310</v>
      </c>
    </row>
    <row r="1956" spans="7:8" x14ac:dyDescent="0.15">
      <c r="G1956" t="s">
        <v>627</v>
      </c>
      <c r="H1956">
        <v>-1285</v>
      </c>
    </row>
    <row r="1957" spans="7:8" x14ac:dyDescent="0.15">
      <c r="G1957" t="s">
        <v>628</v>
      </c>
      <c r="H1957">
        <v>-1560</v>
      </c>
    </row>
    <row r="1958" spans="7:8" x14ac:dyDescent="0.15">
      <c r="G1958" t="s">
        <v>629</v>
      </c>
      <c r="H1958">
        <v>-2643.4</v>
      </c>
    </row>
    <row r="1959" spans="7:8" x14ac:dyDescent="0.15">
      <c r="G1959" t="s">
        <v>630</v>
      </c>
      <c r="H1959">
        <v>-2118.6</v>
      </c>
    </row>
    <row r="1960" spans="7:8" x14ac:dyDescent="0.15">
      <c r="G1960" t="s">
        <v>631</v>
      </c>
      <c r="H1960">
        <v>-3177</v>
      </c>
    </row>
    <row r="1961" spans="7:8" x14ac:dyDescent="0.15">
      <c r="G1961" t="s">
        <v>632</v>
      </c>
      <c r="H1961">
        <v>-3785.6</v>
      </c>
    </row>
    <row r="1962" spans="7:8" x14ac:dyDescent="0.15">
      <c r="G1962" t="s">
        <v>633</v>
      </c>
      <c r="H1962">
        <v>-3785.6</v>
      </c>
    </row>
    <row r="1963" spans="7:8" x14ac:dyDescent="0.15">
      <c r="G1963" t="s">
        <v>634</v>
      </c>
      <c r="H1963">
        <v>-3344</v>
      </c>
    </row>
    <row r="1964" spans="7:8" x14ac:dyDescent="0.15">
      <c r="G1964" t="s">
        <v>635</v>
      </c>
      <c r="H1964">
        <v>-3085.8</v>
      </c>
    </row>
    <row r="1965" spans="7:8" x14ac:dyDescent="0.15">
      <c r="G1965" t="s">
        <v>636</v>
      </c>
      <c r="H1965">
        <v>-2585.8000000000002</v>
      </c>
    </row>
    <row r="1966" spans="7:8" x14ac:dyDescent="0.15">
      <c r="G1966" t="s">
        <v>637</v>
      </c>
      <c r="H1966">
        <v>-3210.8</v>
      </c>
    </row>
    <row r="1967" spans="7:8" x14ac:dyDescent="0.15">
      <c r="G1967" t="s">
        <v>638</v>
      </c>
      <c r="H1967">
        <v>-3394.2</v>
      </c>
    </row>
    <row r="1968" spans="7:8" x14ac:dyDescent="0.15">
      <c r="G1968" t="s">
        <v>639</v>
      </c>
      <c r="H1968">
        <v>-3394.2</v>
      </c>
    </row>
    <row r="1969" spans="7:8" x14ac:dyDescent="0.15">
      <c r="G1969" t="s">
        <v>640</v>
      </c>
      <c r="H1969">
        <v>-3394.2</v>
      </c>
    </row>
    <row r="1970" spans="7:8" x14ac:dyDescent="0.15">
      <c r="G1970" t="s">
        <v>641</v>
      </c>
      <c r="H1970">
        <v>-4077.8</v>
      </c>
    </row>
    <row r="1971" spans="7:8" x14ac:dyDescent="0.15">
      <c r="G1971" t="s">
        <v>642</v>
      </c>
      <c r="H1971">
        <v>-3986.2</v>
      </c>
    </row>
    <row r="1972" spans="7:8" x14ac:dyDescent="0.15">
      <c r="G1972" t="s">
        <v>643</v>
      </c>
      <c r="H1972">
        <v>-4094.6</v>
      </c>
    </row>
    <row r="1973" spans="7:8" x14ac:dyDescent="0.15">
      <c r="G1973" t="s">
        <v>644</v>
      </c>
      <c r="H1973">
        <v>-3994.8</v>
      </c>
    </row>
    <row r="1974" spans="7:8" x14ac:dyDescent="0.15">
      <c r="G1974" t="s">
        <v>645</v>
      </c>
      <c r="H1974">
        <v>-4503.2</v>
      </c>
    </row>
    <row r="1975" spans="7:8" x14ac:dyDescent="0.15">
      <c r="G1975" t="s">
        <v>646</v>
      </c>
      <c r="H1975">
        <v>-4503.2</v>
      </c>
    </row>
    <row r="1976" spans="7:8" x14ac:dyDescent="0.15">
      <c r="G1976" t="s">
        <v>647</v>
      </c>
      <c r="H1976">
        <v>-4503.2</v>
      </c>
    </row>
    <row r="1977" spans="7:8" x14ac:dyDescent="0.15">
      <c r="G1977" t="s">
        <v>79</v>
      </c>
      <c r="H1977">
        <v>-4161.6000000000004</v>
      </c>
    </row>
    <row r="1978" spans="7:8" x14ac:dyDescent="0.15">
      <c r="G1978" t="s">
        <v>2119</v>
      </c>
      <c r="H1978">
        <v>-4220</v>
      </c>
    </row>
    <row r="1979" spans="7:8" x14ac:dyDescent="0.15">
      <c r="G1979" t="s">
        <v>2120</v>
      </c>
      <c r="H1979">
        <v>-4220</v>
      </c>
    </row>
    <row r="1980" spans="7:8" x14ac:dyDescent="0.15">
      <c r="G1980" t="s">
        <v>2121</v>
      </c>
      <c r="H1980">
        <v>-4220</v>
      </c>
    </row>
    <row r="1981" spans="7:8" x14ac:dyDescent="0.15">
      <c r="G1981" t="s">
        <v>2122</v>
      </c>
      <c r="H1981">
        <v>-4003.4</v>
      </c>
    </row>
    <row r="1982" spans="7:8" x14ac:dyDescent="0.15">
      <c r="G1982" t="s">
        <v>2123</v>
      </c>
      <c r="H1982">
        <v>-4070.2</v>
      </c>
    </row>
    <row r="1983" spans="7:8" x14ac:dyDescent="0.15">
      <c r="G1983" t="s">
        <v>2124</v>
      </c>
      <c r="H1983">
        <v>-4545.3999999999996</v>
      </c>
    </row>
    <row r="1984" spans="7:8" x14ac:dyDescent="0.15">
      <c r="G1984" t="s">
        <v>2125</v>
      </c>
      <c r="H1984">
        <v>-4545.3999999999996</v>
      </c>
    </row>
    <row r="1985" spans="7:8" x14ac:dyDescent="0.15">
      <c r="G1985" t="s">
        <v>2126</v>
      </c>
      <c r="H1985">
        <v>-3695.6</v>
      </c>
    </row>
    <row r="1986" spans="7:8" x14ac:dyDescent="0.15">
      <c r="G1986" t="s">
        <v>2127</v>
      </c>
      <c r="H1986">
        <v>-3820.6</v>
      </c>
    </row>
    <row r="1987" spans="7:8" x14ac:dyDescent="0.15">
      <c r="G1987" t="s">
        <v>2128</v>
      </c>
      <c r="H1987">
        <v>-4795.6000000000004</v>
      </c>
    </row>
    <row r="1988" spans="7:8" x14ac:dyDescent="0.15">
      <c r="G1988" t="s">
        <v>2129</v>
      </c>
      <c r="H1988">
        <v>-4545.8</v>
      </c>
    </row>
    <row r="1989" spans="7:8" x14ac:dyDescent="0.15">
      <c r="G1989" t="s">
        <v>2130</v>
      </c>
      <c r="H1989">
        <v>-4912.6000000000004</v>
      </c>
    </row>
    <row r="1990" spans="7:8" x14ac:dyDescent="0.15">
      <c r="G1990" t="s">
        <v>2131</v>
      </c>
      <c r="H1990">
        <v>-4912.6000000000004</v>
      </c>
    </row>
    <row r="1991" spans="7:8" x14ac:dyDescent="0.15">
      <c r="G1991" t="s">
        <v>2132</v>
      </c>
      <c r="H1991">
        <v>-4912.6000000000004</v>
      </c>
    </row>
    <row r="1992" spans="7:8" x14ac:dyDescent="0.15">
      <c r="G1992" t="s">
        <v>2133</v>
      </c>
      <c r="H1992">
        <v>-4912.6000000000004</v>
      </c>
    </row>
    <row r="1993" spans="7:8" x14ac:dyDescent="0.15">
      <c r="G1993" t="s">
        <v>2134</v>
      </c>
      <c r="H1993">
        <v>-4912.6000000000004</v>
      </c>
    </row>
    <row r="1994" spans="7:8" x14ac:dyDescent="0.15">
      <c r="G1994" t="s">
        <v>2135</v>
      </c>
      <c r="H1994">
        <v>-4871</v>
      </c>
    </row>
    <row r="1995" spans="7:8" x14ac:dyDescent="0.15">
      <c r="G1995" t="s">
        <v>2136</v>
      </c>
      <c r="H1995">
        <v>-5421.2</v>
      </c>
    </row>
    <row r="1996" spans="7:8" x14ac:dyDescent="0.15">
      <c r="G1996" t="s">
        <v>2137</v>
      </c>
      <c r="H1996">
        <v>-5421.2</v>
      </c>
    </row>
    <row r="1997" spans="7:8" x14ac:dyDescent="0.15">
      <c r="G1997" t="s">
        <v>2138</v>
      </c>
      <c r="H1997">
        <v>-5421.2</v>
      </c>
    </row>
    <row r="1998" spans="7:8" x14ac:dyDescent="0.15">
      <c r="G1998" t="s">
        <v>2139</v>
      </c>
      <c r="H1998">
        <v>-5788</v>
      </c>
    </row>
    <row r="1999" spans="7:8" x14ac:dyDescent="0.15">
      <c r="G1999" t="s">
        <v>2140</v>
      </c>
      <c r="H1999">
        <v>-5788</v>
      </c>
    </row>
    <row r="2000" spans="7:8" x14ac:dyDescent="0.15">
      <c r="G2000" t="s">
        <v>2141</v>
      </c>
      <c r="H2000">
        <v>-5788</v>
      </c>
    </row>
    <row r="2001" spans="7:8" x14ac:dyDescent="0.15">
      <c r="G2001" t="s">
        <v>2142</v>
      </c>
      <c r="H2001">
        <v>-5346.4</v>
      </c>
    </row>
    <row r="2002" spans="7:8" x14ac:dyDescent="0.15">
      <c r="G2002" t="s">
        <v>2143</v>
      </c>
      <c r="H2002">
        <v>-5146.3999999999996</v>
      </c>
    </row>
    <row r="2003" spans="7:8" x14ac:dyDescent="0.15">
      <c r="G2003" t="s">
        <v>2144</v>
      </c>
      <c r="H2003">
        <v>-5379.8</v>
      </c>
    </row>
    <row r="2004" spans="7:8" x14ac:dyDescent="0.15">
      <c r="G2004" t="s">
        <v>2145</v>
      </c>
      <c r="H2004">
        <v>-5379.8</v>
      </c>
    </row>
    <row r="2005" spans="7:8" x14ac:dyDescent="0.15">
      <c r="G2005" t="s">
        <v>2146</v>
      </c>
      <c r="H2005">
        <v>-5821.6</v>
      </c>
    </row>
    <row r="2006" spans="7:8" x14ac:dyDescent="0.15">
      <c r="G2006" t="s">
        <v>2147</v>
      </c>
      <c r="H2006">
        <v>-5763.4</v>
      </c>
    </row>
    <row r="2007" spans="7:8" x14ac:dyDescent="0.15">
      <c r="G2007" t="s">
        <v>2148</v>
      </c>
      <c r="H2007">
        <v>-5763.4</v>
      </c>
    </row>
    <row r="2008" spans="7:8" x14ac:dyDescent="0.15">
      <c r="G2008" t="s">
        <v>2149</v>
      </c>
      <c r="H2008">
        <v>-5763.4</v>
      </c>
    </row>
    <row r="2009" spans="7:8" x14ac:dyDescent="0.15">
      <c r="G2009" t="s">
        <v>2150</v>
      </c>
      <c r="H2009">
        <v>-5763.4</v>
      </c>
    </row>
    <row r="2010" spans="7:8" x14ac:dyDescent="0.15">
      <c r="G2010" t="s">
        <v>2151</v>
      </c>
      <c r="H2010">
        <v>-4196.8</v>
      </c>
    </row>
    <row r="2011" spans="7:8" x14ac:dyDescent="0.15">
      <c r="G2011" t="s">
        <v>2152</v>
      </c>
      <c r="H2011">
        <v>-4121.8</v>
      </c>
    </row>
    <row r="2012" spans="7:8" x14ac:dyDescent="0.15">
      <c r="G2012" t="s">
        <v>679</v>
      </c>
      <c r="H2012">
        <v>-4646.8</v>
      </c>
    </row>
    <row r="2013" spans="7:8" x14ac:dyDescent="0.15">
      <c r="G2013" t="s">
        <v>679</v>
      </c>
      <c r="H2013">
        <v>-4230.2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7"/>
  <sheetViews>
    <sheetView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648</v>
      </c>
      <c r="B3" s="22" t="s">
        <v>649</v>
      </c>
      <c r="C3" s="22" t="s">
        <v>649</v>
      </c>
      <c r="D3" s="22" t="s">
        <v>650</v>
      </c>
      <c r="E3" s="9">
        <v>1.5599999999999999E-2</v>
      </c>
      <c r="F3" s="9">
        <v>-0.45379999999999998</v>
      </c>
      <c r="G3" s="11">
        <v>-29.067900000000002</v>
      </c>
      <c r="H3" s="32">
        <v>-2365.04</v>
      </c>
      <c r="I3" s="32">
        <v>-2365.04</v>
      </c>
      <c r="J3" s="11">
        <v>-0.22869999999999999</v>
      </c>
      <c r="K3" s="11">
        <v>9.3800000000000008E-2</v>
      </c>
      <c r="L3" s="32">
        <v>-2.2175E-2</v>
      </c>
      <c r="M3" s="32">
        <v>-0.43354999999999999</v>
      </c>
      <c r="N3" s="22" t="s">
        <v>2339</v>
      </c>
    </row>
    <row r="4" spans="1:14" x14ac:dyDescent="0.15">
      <c r="A4" s="22" t="s">
        <v>652</v>
      </c>
      <c r="B4" s="22" t="s">
        <v>650</v>
      </c>
      <c r="C4" s="22" t="s">
        <v>650</v>
      </c>
      <c r="D4" s="22" t="s">
        <v>653</v>
      </c>
      <c r="E4" s="11">
        <v>-0.1086</v>
      </c>
      <c r="F4" s="11">
        <v>-0.20399999999999999</v>
      </c>
      <c r="G4" s="11">
        <v>1.8785000000000001</v>
      </c>
      <c r="H4" s="32">
        <v>-1068.08</v>
      </c>
      <c r="I4" s="32">
        <v>-1424.48</v>
      </c>
      <c r="J4" s="11">
        <v>-0.13059999999999999</v>
      </c>
      <c r="K4" s="11">
        <v>0.20749999999999999</v>
      </c>
      <c r="L4" s="32">
        <v>-0.13278999999999999</v>
      </c>
      <c r="M4" s="32">
        <v>-0.21959600000000001</v>
      </c>
      <c r="N4" s="22" t="s">
        <v>2340</v>
      </c>
    </row>
    <row r="5" spans="1:14" x14ac:dyDescent="0.15">
      <c r="A5" s="22" t="s">
        <v>655</v>
      </c>
      <c r="B5" s="22" t="s">
        <v>653</v>
      </c>
      <c r="C5" s="22" t="s">
        <v>653</v>
      </c>
      <c r="D5" s="22" t="s">
        <v>656</v>
      </c>
      <c r="E5" s="11">
        <v>-0.1484</v>
      </c>
      <c r="F5" s="11">
        <v>-0.1356</v>
      </c>
      <c r="G5" s="11">
        <v>0.91349999999999998</v>
      </c>
      <c r="H5" s="32">
        <v>-894.56</v>
      </c>
      <c r="I5" s="32">
        <v>-2660.24</v>
      </c>
      <c r="J5" s="11">
        <v>-0.2</v>
      </c>
      <c r="K5" s="11">
        <v>0.26090000000000002</v>
      </c>
      <c r="L5" s="32">
        <v>-0.165996</v>
      </c>
      <c r="M5" s="32">
        <v>-0.17907699999999999</v>
      </c>
      <c r="N5" s="22" t="s">
        <v>2341</v>
      </c>
    </row>
    <row r="6" spans="1:14" x14ac:dyDescent="0.15">
      <c r="A6" s="22" t="s">
        <v>658</v>
      </c>
      <c r="B6" s="22" t="s">
        <v>656</v>
      </c>
      <c r="C6" s="22" t="s">
        <v>656</v>
      </c>
      <c r="D6" s="22" t="s">
        <v>659</v>
      </c>
      <c r="E6" s="11">
        <v>-0.1638</v>
      </c>
      <c r="F6" s="11">
        <v>-0.36720000000000003</v>
      </c>
      <c r="G6" s="11">
        <v>2.2414000000000001</v>
      </c>
      <c r="H6" s="32">
        <v>-2421.36</v>
      </c>
      <c r="I6" s="32">
        <v>-2421.36</v>
      </c>
      <c r="J6" s="11">
        <v>-0.1777</v>
      </c>
      <c r="K6" s="11">
        <v>0.1961</v>
      </c>
      <c r="L6" s="32">
        <v>-0.17163600000000001</v>
      </c>
      <c r="M6" s="32">
        <v>-0.347418</v>
      </c>
      <c r="N6" s="22" t="s">
        <v>2342</v>
      </c>
    </row>
    <row r="7" spans="1:14" x14ac:dyDescent="0.15">
      <c r="A7" s="22" t="s">
        <v>649</v>
      </c>
      <c r="B7" s="22" t="s">
        <v>659</v>
      </c>
      <c r="C7" s="22" t="s">
        <v>659</v>
      </c>
      <c r="D7" s="22" t="s">
        <v>661</v>
      </c>
      <c r="E7" s="11">
        <v>-0.217</v>
      </c>
      <c r="F7" s="11">
        <v>4.9799999999999997E-2</v>
      </c>
      <c r="G7" s="11">
        <v>-0.22939999999999999</v>
      </c>
      <c r="H7" s="32">
        <v>335.2</v>
      </c>
      <c r="I7" s="32">
        <v>-1347.52</v>
      </c>
      <c r="J7" s="11">
        <v>-0.1009</v>
      </c>
      <c r="K7" s="11">
        <v>0.2727</v>
      </c>
      <c r="L7" s="32">
        <v>-0.22450000000000001</v>
      </c>
      <c r="M7" s="32">
        <v>-2.2300000000000002E-3</v>
      </c>
      <c r="N7" s="22" t="s">
        <v>2343</v>
      </c>
    </row>
    <row r="8" spans="1:14" x14ac:dyDescent="0.15">
      <c r="A8" s="22" t="s">
        <v>650</v>
      </c>
      <c r="B8" s="22" t="s">
        <v>661</v>
      </c>
      <c r="C8" s="22" t="s">
        <v>661</v>
      </c>
      <c r="D8" s="22" t="s">
        <v>663</v>
      </c>
      <c r="E8" s="11">
        <v>-8.1600000000000006E-2</v>
      </c>
      <c r="F8" s="11">
        <v>-0.3599</v>
      </c>
      <c r="G8" s="11">
        <v>4.4116</v>
      </c>
      <c r="H8" s="32">
        <v>-2332.08</v>
      </c>
      <c r="I8" s="32">
        <v>-2948.32</v>
      </c>
      <c r="J8" s="11">
        <v>-0.21479999999999999</v>
      </c>
      <c r="K8" s="11">
        <v>0.1923</v>
      </c>
      <c r="L8" s="32">
        <v>-0.101496</v>
      </c>
      <c r="M8" s="32">
        <v>-0.363732</v>
      </c>
      <c r="N8" s="22" t="s">
        <v>2344</v>
      </c>
    </row>
    <row r="9" spans="1:14" x14ac:dyDescent="0.15">
      <c r="A9" s="22" t="s">
        <v>653</v>
      </c>
      <c r="B9" s="22" t="s">
        <v>663</v>
      </c>
      <c r="C9" s="22" t="s">
        <v>663</v>
      </c>
      <c r="D9" s="22" t="s">
        <v>665</v>
      </c>
      <c r="E9" s="11">
        <v>5.4299999999999987E-2</v>
      </c>
      <c r="F9" s="11">
        <v>-0.16719999999999999</v>
      </c>
      <c r="G9" s="11">
        <v>-3.0811000000000002</v>
      </c>
      <c r="H9" s="32">
        <v>-1138.24</v>
      </c>
      <c r="I9" s="32">
        <v>-1147.3599999999999</v>
      </c>
      <c r="J9" s="11">
        <v>-8.43E-2</v>
      </c>
      <c r="K9" s="11">
        <v>0.2034</v>
      </c>
      <c r="L9" s="32">
        <v>2.4115000000000001E-2</v>
      </c>
      <c r="M9" s="32">
        <v>-0.181368</v>
      </c>
      <c r="N9" s="22" t="s">
        <v>2345</v>
      </c>
    </row>
    <row r="10" spans="1:14" x14ac:dyDescent="0.15">
      <c r="A10" s="22" t="s">
        <v>656</v>
      </c>
      <c r="B10" s="22" t="s">
        <v>665</v>
      </c>
      <c r="C10" s="22" t="s">
        <v>665</v>
      </c>
      <c r="D10" s="22" t="s">
        <v>667</v>
      </c>
      <c r="E10" s="11">
        <v>-1.4200000000000001E-2</v>
      </c>
      <c r="F10" s="11">
        <v>-0.32800000000000001</v>
      </c>
      <c r="G10" s="11">
        <v>23.119800000000001</v>
      </c>
      <c r="H10" s="32">
        <v>-2035.12</v>
      </c>
      <c r="I10" s="32">
        <v>-2035.12</v>
      </c>
      <c r="J10" s="11">
        <v>-0.14960000000000001</v>
      </c>
      <c r="K10" s="11">
        <v>0.14929999999999999</v>
      </c>
      <c r="L10" s="32">
        <v>-3.7051000000000001E-2</v>
      </c>
      <c r="M10" s="32">
        <v>-0.32057600000000003</v>
      </c>
      <c r="N10" s="22" t="s">
        <v>2346</v>
      </c>
    </row>
    <row r="11" spans="1:14" x14ac:dyDescent="0.15">
      <c r="A11" s="22" t="s">
        <v>659</v>
      </c>
      <c r="B11" s="22" t="s">
        <v>667</v>
      </c>
      <c r="C11" s="22" t="s">
        <v>667</v>
      </c>
      <c r="D11" s="22" t="s">
        <v>669</v>
      </c>
      <c r="E11" s="11">
        <v>-1.9099999999999999E-2</v>
      </c>
      <c r="F11" s="11">
        <v>-0.1646</v>
      </c>
      <c r="G11" s="11">
        <v>8.6289999999999996</v>
      </c>
      <c r="H11" s="32">
        <v>-1097.8399999999999</v>
      </c>
      <c r="I11" s="32">
        <v>-1407.68</v>
      </c>
      <c r="J11" s="11">
        <v>-0.1047</v>
      </c>
      <c r="K11" s="11">
        <v>0.15909999999999999</v>
      </c>
      <c r="L11" s="32">
        <v>-4.3916999999999998E-2</v>
      </c>
      <c r="M11" s="32">
        <v>-0.15695999999999999</v>
      </c>
      <c r="N11" s="22" t="s">
        <v>2347</v>
      </c>
    </row>
    <row r="12" spans="1:14" x14ac:dyDescent="0.15">
      <c r="A12" s="22" t="s">
        <v>661</v>
      </c>
      <c r="B12" s="22" t="s">
        <v>669</v>
      </c>
      <c r="C12" s="22" t="s">
        <v>669</v>
      </c>
      <c r="D12" s="22" t="s">
        <v>671</v>
      </c>
      <c r="E12" s="11">
        <v>-8.0299999999999996E-2</v>
      </c>
      <c r="F12" s="11">
        <v>-0.34129999999999999</v>
      </c>
      <c r="G12" s="11">
        <v>4.2493999999999996</v>
      </c>
      <c r="H12" s="32">
        <v>-2191.52</v>
      </c>
      <c r="I12" s="32">
        <v>-2191.52</v>
      </c>
      <c r="J12" s="11">
        <v>-0.16520000000000001</v>
      </c>
      <c r="K12" s="11">
        <v>5.2600000000000001E-2</v>
      </c>
      <c r="L12" s="32">
        <v>-9.3562999999999993E-2</v>
      </c>
      <c r="M12" s="32">
        <v>-0.31754500000000002</v>
      </c>
      <c r="N12" s="22" t="s">
        <v>2348</v>
      </c>
    </row>
    <row r="13" spans="1:14" x14ac:dyDescent="0.15">
      <c r="A13" s="22" t="s">
        <v>663</v>
      </c>
      <c r="B13" s="22" t="s">
        <v>671</v>
      </c>
      <c r="C13" s="22" t="s">
        <v>671</v>
      </c>
      <c r="D13" s="22" t="s">
        <v>673</v>
      </c>
      <c r="E13" s="11">
        <v>-0.18010000000000001</v>
      </c>
      <c r="F13" s="11">
        <v>-0.41670000000000001</v>
      </c>
      <c r="G13" s="11">
        <v>2.3140999999999998</v>
      </c>
      <c r="H13" s="32">
        <v>-2794.88</v>
      </c>
      <c r="I13" s="32">
        <v>-2794.88</v>
      </c>
      <c r="J13" s="11">
        <v>-0.2084</v>
      </c>
      <c r="K13" s="11">
        <v>6.9000000000000006E-2</v>
      </c>
      <c r="L13" s="32">
        <v>-0.17405499999999999</v>
      </c>
      <c r="M13" s="32">
        <v>-0.382606</v>
      </c>
      <c r="N13" s="22" t="s">
        <v>2349</v>
      </c>
    </row>
    <row r="14" spans="1:14" x14ac:dyDescent="0.15">
      <c r="A14" s="22" t="s">
        <v>665</v>
      </c>
      <c r="B14" s="22" t="s">
        <v>673</v>
      </c>
      <c r="C14" s="22" t="s">
        <v>673</v>
      </c>
      <c r="D14" s="22" t="s">
        <v>184</v>
      </c>
      <c r="E14" s="11">
        <v>-0.18779999999999999</v>
      </c>
      <c r="F14" s="11">
        <v>-0.1166</v>
      </c>
      <c r="G14" s="11">
        <v>0.62049999999999994</v>
      </c>
      <c r="H14" s="32">
        <v>-798</v>
      </c>
      <c r="I14" s="32">
        <v>-1607.52</v>
      </c>
      <c r="J14" s="11">
        <v>-0.11360000000000001</v>
      </c>
      <c r="K14" s="11">
        <v>0.12</v>
      </c>
      <c r="L14" s="32">
        <v>-0.18356700000000001</v>
      </c>
      <c r="M14" s="32">
        <v>-0.16441500000000001</v>
      </c>
      <c r="N14" s="22" t="s">
        <v>2350</v>
      </c>
    </row>
    <row r="15" spans="1:14" x14ac:dyDescent="0.15">
      <c r="A15" s="22" t="s">
        <v>667</v>
      </c>
      <c r="B15" s="22" t="s">
        <v>184</v>
      </c>
      <c r="C15" s="22" t="s">
        <v>184</v>
      </c>
      <c r="D15" s="22" t="s">
        <v>321</v>
      </c>
      <c r="E15" s="11">
        <v>-0.153</v>
      </c>
      <c r="F15" s="11">
        <v>-0.32840000000000003</v>
      </c>
      <c r="G15" s="11">
        <v>2.1463000000000001</v>
      </c>
      <c r="H15" s="32">
        <v>-2164.96</v>
      </c>
      <c r="I15" s="32">
        <v>-2164.96</v>
      </c>
      <c r="J15" s="11">
        <v>-0.16420000000000001</v>
      </c>
      <c r="K15" s="11">
        <v>0.21310000000000001</v>
      </c>
      <c r="L15" s="32">
        <v>-0.15643799999999999</v>
      </c>
      <c r="M15" s="32">
        <v>-0.31305100000000002</v>
      </c>
      <c r="N15" s="22" t="s">
        <v>2351</v>
      </c>
    </row>
    <row r="16" spans="1:14" x14ac:dyDescent="0.15">
      <c r="A16" s="22" t="s">
        <v>669</v>
      </c>
      <c r="B16" s="22" t="s">
        <v>321</v>
      </c>
      <c r="C16" s="22" t="s">
        <v>321</v>
      </c>
      <c r="D16" s="22" t="s">
        <v>441</v>
      </c>
      <c r="E16" s="11">
        <v>-0.17119999999999999</v>
      </c>
      <c r="F16" s="11">
        <v>-0.50119999999999998</v>
      </c>
      <c r="G16" s="11">
        <v>2.9281000000000001</v>
      </c>
      <c r="H16" s="32">
        <v>-2664.88</v>
      </c>
      <c r="I16" s="32">
        <v>-2718.08</v>
      </c>
      <c r="J16" s="11">
        <v>-0.2495</v>
      </c>
      <c r="K16" s="11">
        <v>0.13789999999999999</v>
      </c>
      <c r="L16" s="32">
        <v>-0.180424</v>
      </c>
      <c r="M16" s="32">
        <v>-0.50268000000000002</v>
      </c>
      <c r="N16" s="22" t="s">
        <v>2352</v>
      </c>
    </row>
    <row r="17" spans="1:14" x14ac:dyDescent="0.15">
      <c r="A17" s="22" t="s">
        <v>671</v>
      </c>
      <c r="B17" s="22" t="s">
        <v>441</v>
      </c>
      <c r="C17" s="22" t="s">
        <v>441</v>
      </c>
      <c r="D17" s="22" t="s">
        <v>564</v>
      </c>
      <c r="E17" s="11">
        <v>-0.1137</v>
      </c>
      <c r="F17" s="11">
        <v>5.5500000000000001E-2</v>
      </c>
      <c r="G17" s="11">
        <v>-0.4879</v>
      </c>
      <c r="H17" s="32">
        <v>255.12</v>
      </c>
      <c r="I17" s="32">
        <v>-1183.8399999999999</v>
      </c>
      <c r="J17" s="11">
        <v>-0.12870000000000001</v>
      </c>
      <c r="K17" s="11">
        <v>0.22409999999999999</v>
      </c>
      <c r="L17" s="32">
        <v>-0.12908</v>
      </c>
      <c r="M17" s="32">
        <v>-5.7583000000000002E-2</v>
      </c>
      <c r="N17" s="22" t="s">
        <v>2353</v>
      </c>
    </row>
    <row r="18" spans="1:14" x14ac:dyDescent="0.15">
      <c r="A18" s="22" t="s">
        <v>673</v>
      </c>
      <c r="B18" s="22" t="s">
        <v>564</v>
      </c>
      <c r="C18" s="22" t="s">
        <v>564</v>
      </c>
      <c r="D18" s="22" t="s">
        <v>679</v>
      </c>
      <c r="E18" s="11">
        <v>-1.6799999999999999E-2</v>
      </c>
      <c r="F18" s="11">
        <v>-0.2379</v>
      </c>
      <c r="G18" s="11">
        <v>14.1721</v>
      </c>
      <c r="H18" s="32">
        <v>-1081.3599999999999</v>
      </c>
      <c r="I18" s="32">
        <v>-1147.8399999999999</v>
      </c>
      <c r="J18" s="11">
        <v>-0.1212</v>
      </c>
      <c r="K18" s="11">
        <v>0.17649999999999999</v>
      </c>
      <c r="L18" s="32">
        <v>-4.1445999999999997E-2</v>
      </c>
      <c r="M18" s="32">
        <v>-0.27282699999999999</v>
      </c>
      <c r="N18" s="22" t="s">
        <v>2354</v>
      </c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32</v>
      </c>
      <c r="B50" s="27" t="s">
        <v>81</v>
      </c>
      <c r="D50" s="27"/>
      <c r="E50" s="12"/>
      <c r="G50" t="s">
        <v>32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649</v>
      </c>
      <c r="H51">
        <v>0</v>
      </c>
    </row>
    <row r="52" spans="1:8" x14ac:dyDescent="0.15">
      <c r="A52" s="27" t="s">
        <v>85</v>
      </c>
      <c r="B52" s="27" t="s">
        <v>681</v>
      </c>
      <c r="D52" s="27"/>
      <c r="E52" s="12"/>
      <c r="G52" t="s">
        <v>682</v>
      </c>
      <c r="H52">
        <v>0</v>
      </c>
    </row>
    <row r="53" spans="1:8" x14ac:dyDescent="0.15">
      <c r="A53" s="27" t="s">
        <v>88</v>
      </c>
      <c r="B53" s="27" t="s">
        <v>2355</v>
      </c>
      <c r="D53" s="27"/>
      <c r="E53" s="12"/>
      <c r="G53" t="s">
        <v>684</v>
      </c>
      <c r="H53">
        <v>0</v>
      </c>
    </row>
    <row r="54" spans="1:8" x14ac:dyDescent="0.15">
      <c r="A54" s="27" t="s">
        <v>91</v>
      </c>
      <c r="B54" s="27" t="s">
        <v>685</v>
      </c>
      <c r="D54" s="27"/>
      <c r="E54" s="12"/>
      <c r="G54" t="s">
        <v>686</v>
      </c>
      <c r="H54">
        <v>-11.68</v>
      </c>
    </row>
    <row r="55" spans="1:8" x14ac:dyDescent="0.15">
      <c r="A55" s="27" t="s">
        <v>94</v>
      </c>
      <c r="B55" s="27" t="s">
        <v>2356</v>
      </c>
      <c r="D55" s="27"/>
      <c r="E55" s="12"/>
      <c r="G55" t="s">
        <v>688</v>
      </c>
      <c r="H55">
        <v>-83.36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689</v>
      </c>
      <c r="H56">
        <v>-83.36</v>
      </c>
    </row>
    <row r="57" spans="1:8" x14ac:dyDescent="0.15">
      <c r="A57" s="27" t="s">
        <v>100</v>
      </c>
      <c r="B57" s="27" t="s">
        <v>2357</v>
      </c>
      <c r="D57" s="27"/>
      <c r="E57" s="12"/>
      <c r="G57" t="s">
        <v>691</v>
      </c>
      <c r="H57">
        <v>-83.36</v>
      </c>
    </row>
    <row r="58" spans="1:8" x14ac:dyDescent="0.15">
      <c r="A58" s="27" t="s">
        <v>103</v>
      </c>
      <c r="B58" s="27" t="s">
        <v>2358</v>
      </c>
      <c r="D58" s="27"/>
      <c r="E58" s="12"/>
      <c r="G58" t="s">
        <v>693</v>
      </c>
      <c r="H58">
        <v>-83.36</v>
      </c>
    </row>
    <row r="59" spans="1:8" x14ac:dyDescent="0.15">
      <c r="A59" s="27" t="s">
        <v>64</v>
      </c>
      <c r="B59" s="27" t="s">
        <v>106</v>
      </c>
      <c r="D59" s="27"/>
      <c r="E59" s="12"/>
      <c r="G59" t="s">
        <v>694</v>
      </c>
      <c r="H59">
        <v>-178.4</v>
      </c>
    </row>
    <row r="60" spans="1:8" x14ac:dyDescent="0.15">
      <c r="A60" s="27" t="s">
        <v>108</v>
      </c>
      <c r="B60" s="27" t="s">
        <v>2359</v>
      </c>
      <c r="D60" s="27"/>
      <c r="E60" s="12"/>
      <c r="G60" t="s">
        <v>696</v>
      </c>
      <c r="H60">
        <v>-201.76</v>
      </c>
    </row>
    <row r="61" spans="1:8" x14ac:dyDescent="0.15">
      <c r="A61" s="27" t="s">
        <v>111</v>
      </c>
      <c r="B61" s="27" t="s">
        <v>2360</v>
      </c>
      <c r="D61" s="27"/>
      <c r="E61" s="12"/>
      <c r="G61" t="s">
        <v>698</v>
      </c>
      <c r="H61">
        <v>-255.12</v>
      </c>
    </row>
    <row r="62" spans="1:8" x14ac:dyDescent="0.15">
      <c r="A62" s="27" t="s">
        <v>114</v>
      </c>
      <c r="B62" s="27" t="s">
        <v>2361</v>
      </c>
      <c r="D62" s="27"/>
      <c r="E62" s="12"/>
      <c r="G62" t="s">
        <v>700</v>
      </c>
      <c r="H62">
        <v>-278.48</v>
      </c>
    </row>
    <row r="63" spans="1:8" x14ac:dyDescent="0.15">
      <c r="A63" t="s">
        <v>117</v>
      </c>
      <c r="B63" t="s">
        <v>2362</v>
      </c>
      <c r="D63" s="27"/>
      <c r="E63" s="12"/>
      <c r="G63" t="s">
        <v>701</v>
      </c>
      <c r="H63">
        <v>-363.52</v>
      </c>
    </row>
    <row r="64" spans="1:8" x14ac:dyDescent="0.15">
      <c r="A64" t="s">
        <v>120</v>
      </c>
      <c r="B64" t="s">
        <v>121</v>
      </c>
      <c r="D64" s="27"/>
      <c r="E64" s="12"/>
      <c r="G64" t="s">
        <v>702</v>
      </c>
      <c r="H64">
        <v>-363.52</v>
      </c>
    </row>
    <row r="65" spans="1:8" x14ac:dyDescent="0.15">
      <c r="A65" t="s">
        <v>123</v>
      </c>
      <c r="B65" t="s">
        <v>2363</v>
      </c>
      <c r="D65" s="27"/>
      <c r="E65" s="12"/>
      <c r="G65" t="s">
        <v>704</v>
      </c>
      <c r="H65">
        <v>-448.56</v>
      </c>
    </row>
    <row r="66" spans="1:8" x14ac:dyDescent="0.15">
      <c r="A66" t="s">
        <v>126</v>
      </c>
      <c r="B66" t="s">
        <v>2364</v>
      </c>
      <c r="D66" s="27"/>
      <c r="E66" s="12"/>
      <c r="G66" t="s">
        <v>706</v>
      </c>
      <c r="H66">
        <v>-460.24</v>
      </c>
    </row>
    <row r="67" spans="1:8" x14ac:dyDescent="0.15">
      <c r="A67" t="s">
        <v>120</v>
      </c>
      <c r="B67" t="s">
        <v>129</v>
      </c>
      <c r="D67" s="27"/>
      <c r="E67" s="12"/>
      <c r="G67" t="s">
        <v>707</v>
      </c>
      <c r="H67">
        <v>-460.24</v>
      </c>
    </row>
    <row r="68" spans="1:8" x14ac:dyDescent="0.15">
      <c r="A68" t="s">
        <v>131</v>
      </c>
      <c r="B68" t="s">
        <v>2365</v>
      </c>
      <c r="D68" s="27"/>
      <c r="E68" s="12"/>
      <c r="G68" t="s">
        <v>709</v>
      </c>
      <c r="H68">
        <v>-535.28</v>
      </c>
    </row>
    <row r="69" spans="1:8" x14ac:dyDescent="0.15">
      <c r="A69" t="s">
        <v>134</v>
      </c>
      <c r="B69" t="s">
        <v>714</v>
      </c>
      <c r="D69" s="27"/>
      <c r="E69" s="12"/>
      <c r="G69" t="s">
        <v>711</v>
      </c>
      <c r="H69">
        <v>-630.32000000000005</v>
      </c>
    </row>
    <row r="70" spans="1:8" x14ac:dyDescent="0.15">
      <c r="A70" t="s">
        <v>137</v>
      </c>
      <c r="B70" t="s">
        <v>2366</v>
      </c>
      <c r="D70" s="27"/>
      <c r="E70" s="12"/>
      <c r="G70" t="s">
        <v>713</v>
      </c>
      <c r="H70">
        <v>-630.32000000000005</v>
      </c>
    </row>
    <row r="71" spans="1:8" x14ac:dyDescent="0.15">
      <c r="A71" t="s">
        <v>140</v>
      </c>
      <c r="B71" t="s">
        <v>2367</v>
      </c>
      <c r="D71" s="27"/>
      <c r="E71" s="12"/>
      <c r="G71" t="s">
        <v>715</v>
      </c>
      <c r="H71">
        <v>-630.32000000000005</v>
      </c>
    </row>
    <row r="72" spans="1:8" x14ac:dyDescent="0.15">
      <c r="A72" t="s">
        <v>143</v>
      </c>
      <c r="B72" t="s">
        <v>2180</v>
      </c>
      <c r="D72" s="27"/>
      <c r="E72" s="12"/>
      <c r="G72" t="s">
        <v>717</v>
      </c>
      <c r="H72">
        <v>-642</v>
      </c>
    </row>
    <row r="73" spans="1:8" x14ac:dyDescent="0.15">
      <c r="A73" t="s">
        <v>120</v>
      </c>
      <c r="B73" t="s">
        <v>146</v>
      </c>
      <c r="D73" s="27"/>
      <c r="E73" s="12"/>
      <c r="G73" t="s">
        <v>718</v>
      </c>
      <c r="H73">
        <v>-675.36</v>
      </c>
    </row>
    <row r="74" spans="1:8" x14ac:dyDescent="0.15">
      <c r="A74" t="s">
        <v>148</v>
      </c>
      <c r="B74" t="s">
        <v>2368</v>
      </c>
      <c r="D74" s="27"/>
      <c r="E74" s="12"/>
      <c r="G74" t="s">
        <v>720</v>
      </c>
      <c r="H74">
        <v>-730.4</v>
      </c>
    </row>
    <row r="75" spans="1:8" x14ac:dyDescent="0.15">
      <c r="A75" t="s">
        <v>151</v>
      </c>
      <c r="B75" t="s">
        <v>2369</v>
      </c>
      <c r="D75" s="27"/>
      <c r="E75" s="12"/>
      <c r="G75" t="s">
        <v>722</v>
      </c>
      <c r="H75">
        <v>-730.4</v>
      </c>
    </row>
    <row r="76" spans="1:8" x14ac:dyDescent="0.15">
      <c r="A76" t="s">
        <v>154</v>
      </c>
      <c r="B76" t="s">
        <v>2370</v>
      </c>
      <c r="D76" s="27"/>
      <c r="E76" s="12"/>
      <c r="G76" t="s">
        <v>724</v>
      </c>
      <c r="H76">
        <v>-730.4</v>
      </c>
    </row>
    <row r="77" spans="1:8" x14ac:dyDescent="0.15">
      <c r="A77" t="s">
        <v>120</v>
      </c>
      <c r="B77" t="s">
        <v>157</v>
      </c>
      <c r="D77" s="27"/>
      <c r="E77" s="12"/>
      <c r="G77" t="s">
        <v>725</v>
      </c>
      <c r="H77">
        <v>-730.4</v>
      </c>
    </row>
    <row r="78" spans="1:8" x14ac:dyDescent="0.15">
      <c r="A78" t="s">
        <v>159</v>
      </c>
      <c r="B78" t="s">
        <v>2371</v>
      </c>
      <c r="D78" s="27"/>
      <c r="E78" s="12"/>
      <c r="G78" t="s">
        <v>727</v>
      </c>
      <c r="H78">
        <v>-730.4</v>
      </c>
    </row>
    <row r="79" spans="1:8" x14ac:dyDescent="0.15">
      <c r="A79" t="s">
        <v>162</v>
      </c>
      <c r="B79" t="s">
        <v>2372</v>
      </c>
      <c r="D79" s="27"/>
      <c r="E79" s="12"/>
      <c r="G79" t="s">
        <v>729</v>
      </c>
      <c r="H79">
        <v>-785.44</v>
      </c>
    </row>
    <row r="80" spans="1:8" x14ac:dyDescent="0.15">
      <c r="A80" t="s">
        <v>165</v>
      </c>
      <c r="B80" t="s">
        <v>730</v>
      </c>
      <c r="D80" s="27"/>
      <c r="E80" s="12"/>
      <c r="G80" t="s">
        <v>731</v>
      </c>
      <c r="H80">
        <v>-747.12</v>
      </c>
    </row>
    <row r="81" spans="1:8" x14ac:dyDescent="0.15">
      <c r="A81" t="s">
        <v>168</v>
      </c>
      <c r="B81" t="s">
        <v>2371</v>
      </c>
      <c r="D81" s="27"/>
      <c r="E81" s="12"/>
      <c r="G81" t="s">
        <v>732</v>
      </c>
      <c r="H81">
        <v>-768.8</v>
      </c>
    </row>
    <row r="82" spans="1:8" x14ac:dyDescent="0.15">
      <c r="A82" t="s">
        <v>171</v>
      </c>
      <c r="B82" t="s">
        <v>2268</v>
      </c>
      <c r="D82" s="27"/>
      <c r="E82" s="12"/>
      <c r="G82" t="s">
        <v>734</v>
      </c>
      <c r="H82">
        <v>-802.16</v>
      </c>
    </row>
    <row r="83" spans="1:8" x14ac:dyDescent="0.15">
      <c r="A83" t="s">
        <v>174</v>
      </c>
      <c r="B83" t="s">
        <v>2373</v>
      </c>
      <c r="D83" s="27"/>
      <c r="E83" s="12"/>
      <c r="G83" t="s">
        <v>736</v>
      </c>
      <c r="H83">
        <v>-863.84</v>
      </c>
    </row>
    <row r="84" spans="1:8" x14ac:dyDescent="0.15">
      <c r="A84" t="s">
        <v>120</v>
      </c>
      <c r="B84" t="s">
        <v>177</v>
      </c>
      <c r="D84" s="27"/>
      <c r="E84" s="12"/>
      <c r="G84" t="s">
        <v>737</v>
      </c>
      <c r="H84">
        <v>-863.84</v>
      </c>
    </row>
    <row r="85" spans="1:8" x14ac:dyDescent="0.15">
      <c r="A85" t="s">
        <v>179</v>
      </c>
      <c r="B85" t="s">
        <v>2374</v>
      </c>
      <c r="D85" s="27"/>
      <c r="E85" s="12"/>
      <c r="G85" t="s">
        <v>739</v>
      </c>
      <c r="H85">
        <v>-863.84</v>
      </c>
    </row>
    <row r="86" spans="1:8" x14ac:dyDescent="0.15">
      <c r="A86" t="s">
        <v>182</v>
      </c>
      <c r="B86" t="s">
        <v>2375</v>
      </c>
      <c r="D86" s="27"/>
      <c r="E86" s="12"/>
      <c r="G86" t="s">
        <v>741</v>
      </c>
      <c r="H86">
        <v>-863.84</v>
      </c>
    </row>
    <row r="87" spans="1:8" x14ac:dyDescent="0.15">
      <c r="A87" t="s">
        <v>185</v>
      </c>
      <c r="B87" t="s">
        <v>742</v>
      </c>
      <c r="D87" s="27"/>
      <c r="E87" s="12"/>
      <c r="G87" t="s">
        <v>743</v>
      </c>
      <c r="H87">
        <v>-955.52</v>
      </c>
    </row>
    <row r="88" spans="1:8" x14ac:dyDescent="0.15">
      <c r="A88" t="s">
        <v>120</v>
      </c>
      <c r="B88" t="s">
        <v>188</v>
      </c>
      <c r="D88" s="27"/>
      <c r="E88" s="12"/>
      <c r="G88" t="s">
        <v>744</v>
      </c>
      <c r="H88">
        <v>-775.52</v>
      </c>
    </row>
    <row r="89" spans="1:8" x14ac:dyDescent="0.15">
      <c r="A89" t="s">
        <v>190</v>
      </c>
      <c r="B89" t="s">
        <v>2376</v>
      </c>
      <c r="D89" s="27"/>
      <c r="E89" s="12"/>
      <c r="G89" t="s">
        <v>746</v>
      </c>
      <c r="H89">
        <v>-685.52</v>
      </c>
    </row>
    <row r="90" spans="1:8" x14ac:dyDescent="0.15">
      <c r="A90" t="s">
        <v>193</v>
      </c>
      <c r="B90" t="s">
        <v>2377</v>
      </c>
      <c r="D90" s="27"/>
      <c r="E90" s="12"/>
      <c r="G90" t="s">
        <v>748</v>
      </c>
      <c r="H90">
        <v>-405.52</v>
      </c>
    </row>
    <row r="91" spans="1:8" x14ac:dyDescent="0.15">
      <c r="A91" t="s">
        <v>196</v>
      </c>
      <c r="B91" t="s">
        <v>2378</v>
      </c>
      <c r="D91" s="27"/>
      <c r="E91" s="12"/>
      <c r="G91" t="s">
        <v>750</v>
      </c>
      <c r="H91">
        <v>-485.52</v>
      </c>
    </row>
    <row r="92" spans="1:8" x14ac:dyDescent="0.15">
      <c r="A92" t="s">
        <v>120</v>
      </c>
      <c r="B92" t="s">
        <v>199</v>
      </c>
      <c r="D92" s="27"/>
      <c r="E92" s="12"/>
      <c r="G92" t="s">
        <v>751</v>
      </c>
      <c r="H92">
        <v>-475.52</v>
      </c>
    </row>
    <row r="93" spans="1:8" x14ac:dyDescent="0.15">
      <c r="A93" t="s">
        <v>201</v>
      </c>
      <c r="B93" t="s">
        <v>2379</v>
      </c>
      <c r="D93" s="27"/>
      <c r="E93" s="12"/>
      <c r="G93" t="s">
        <v>753</v>
      </c>
      <c r="H93">
        <v>-285.52</v>
      </c>
    </row>
    <row r="94" spans="1:8" x14ac:dyDescent="0.15">
      <c r="A94" t="s">
        <v>204</v>
      </c>
      <c r="B94" t="s">
        <v>2380</v>
      </c>
      <c r="D94" s="27"/>
      <c r="E94" s="12"/>
      <c r="G94" t="s">
        <v>755</v>
      </c>
      <c r="H94">
        <v>-175.52</v>
      </c>
    </row>
    <row r="95" spans="1:8" x14ac:dyDescent="0.15">
      <c r="D95" s="27"/>
      <c r="E95" s="12"/>
      <c r="G95" t="s">
        <v>756</v>
      </c>
      <c r="H95">
        <v>-345.52</v>
      </c>
    </row>
    <row r="96" spans="1:8" x14ac:dyDescent="0.15">
      <c r="D96" s="27"/>
      <c r="E96" s="12"/>
      <c r="G96" t="s">
        <v>757</v>
      </c>
      <c r="H96">
        <v>-377.2</v>
      </c>
    </row>
    <row r="97" spans="4:8" x14ac:dyDescent="0.15">
      <c r="D97" s="27"/>
      <c r="E97" s="12"/>
      <c r="G97" t="s">
        <v>758</v>
      </c>
      <c r="H97">
        <v>-452.24</v>
      </c>
    </row>
    <row r="98" spans="4:8" x14ac:dyDescent="0.15">
      <c r="D98" s="27"/>
      <c r="E98" s="12"/>
      <c r="G98" t="s">
        <v>759</v>
      </c>
      <c r="H98">
        <v>-352.24</v>
      </c>
    </row>
    <row r="99" spans="4:8" x14ac:dyDescent="0.15">
      <c r="D99" s="27"/>
      <c r="E99" s="12"/>
      <c r="G99" t="s">
        <v>760</v>
      </c>
      <c r="H99">
        <v>-432.24</v>
      </c>
    </row>
    <row r="100" spans="4:8" x14ac:dyDescent="0.15">
      <c r="D100" s="27"/>
      <c r="E100" s="12"/>
      <c r="G100" t="s">
        <v>761</v>
      </c>
      <c r="H100">
        <v>-537.28</v>
      </c>
    </row>
    <row r="101" spans="4:8" x14ac:dyDescent="0.15">
      <c r="D101" s="27"/>
      <c r="E101" s="12"/>
      <c r="G101" t="s">
        <v>762</v>
      </c>
      <c r="H101">
        <v>-488.96</v>
      </c>
    </row>
    <row r="102" spans="4:8" x14ac:dyDescent="0.15">
      <c r="D102" s="27"/>
      <c r="E102" s="12"/>
      <c r="G102" t="s">
        <v>763</v>
      </c>
      <c r="H102">
        <v>-612.32000000000005</v>
      </c>
    </row>
    <row r="103" spans="4:8" x14ac:dyDescent="0.15">
      <c r="D103" s="27"/>
      <c r="E103" s="12"/>
      <c r="G103" t="s">
        <v>764</v>
      </c>
      <c r="H103">
        <v>-624</v>
      </c>
    </row>
    <row r="104" spans="4:8" x14ac:dyDescent="0.15">
      <c r="D104" s="27"/>
      <c r="E104" s="12"/>
      <c r="G104" t="s">
        <v>765</v>
      </c>
      <c r="H104">
        <v>-697.36</v>
      </c>
    </row>
    <row r="105" spans="4:8" x14ac:dyDescent="0.15">
      <c r="D105" s="27"/>
      <c r="E105" s="12"/>
      <c r="G105" t="s">
        <v>766</v>
      </c>
      <c r="H105">
        <v>-679.04</v>
      </c>
    </row>
    <row r="106" spans="4:8" x14ac:dyDescent="0.15">
      <c r="D106" s="27"/>
      <c r="E106" s="12"/>
      <c r="G106" t="s">
        <v>767</v>
      </c>
      <c r="H106">
        <v>-692.4</v>
      </c>
    </row>
    <row r="107" spans="4:8" x14ac:dyDescent="0.15">
      <c r="D107" s="27"/>
      <c r="E107" s="12"/>
      <c r="G107" t="s">
        <v>768</v>
      </c>
      <c r="H107">
        <v>-612.4</v>
      </c>
    </row>
    <row r="108" spans="4:8" x14ac:dyDescent="0.15">
      <c r="D108" s="27"/>
      <c r="E108" s="12"/>
      <c r="G108" t="s">
        <v>769</v>
      </c>
      <c r="H108">
        <v>-612.4</v>
      </c>
    </row>
    <row r="109" spans="4:8" x14ac:dyDescent="0.15">
      <c r="D109" s="27"/>
      <c r="E109" s="12"/>
      <c r="G109" t="s">
        <v>770</v>
      </c>
      <c r="H109">
        <v>-532.4</v>
      </c>
    </row>
    <row r="110" spans="4:8" x14ac:dyDescent="0.15">
      <c r="D110" s="27"/>
      <c r="E110" s="12"/>
      <c r="G110" t="s">
        <v>771</v>
      </c>
      <c r="H110">
        <v>-602.4</v>
      </c>
    </row>
    <row r="111" spans="4:8" x14ac:dyDescent="0.15">
      <c r="D111" s="27"/>
      <c r="E111" s="12"/>
      <c r="G111" t="s">
        <v>772</v>
      </c>
      <c r="H111">
        <v>-677.44</v>
      </c>
    </row>
    <row r="112" spans="4:8" x14ac:dyDescent="0.15">
      <c r="D112" s="27"/>
      <c r="E112" s="12"/>
      <c r="G112" t="s">
        <v>773</v>
      </c>
      <c r="H112">
        <v>-772.48</v>
      </c>
    </row>
    <row r="113" spans="4:8" x14ac:dyDescent="0.15">
      <c r="D113" s="27"/>
      <c r="E113" s="12"/>
      <c r="G113" t="s">
        <v>774</v>
      </c>
      <c r="H113">
        <v>-859.2</v>
      </c>
    </row>
    <row r="114" spans="4:8" x14ac:dyDescent="0.15">
      <c r="D114" s="27"/>
      <c r="E114" s="12"/>
      <c r="G114" t="s">
        <v>775</v>
      </c>
      <c r="H114">
        <v>-910.88</v>
      </c>
    </row>
    <row r="115" spans="4:8" x14ac:dyDescent="0.15">
      <c r="D115" s="27"/>
      <c r="E115" s="12"/>
      <c r="G115" t="s">
        <v>776</v>
      </c>
      <c r="H115">
        <v>-910.88</v>
      </c>
    </row>
    <row r="116" spans="4:8" x14ac:dyDescent="0.15">
      <c r="D116" s="27"/>
      <c r="E116" s="12"/>
      <c r="G116" t="s">
        <v>777</v>
      </c>
      <c r="H116">
        <v>-974.24</v>
      </c>
    </row>
    <row r="117" spans="4:8" x14ac:dyDescent="0.15">
      <c r="D117" s="27"/>
      <c r="E117" s="12"/>
      <c r="G117" t="s">
        <v>778</v>
      </c>
      <c r="H117">
        <v>-1069.28</v>
      </c>
    </row>
    <row r="118" spans="4:8" x14ac:dyDescent="0.15">
      <c r="D118" s="27"/>
      <c r="E118" s="12"/>
      <c r="G118" t="s">
        <v>779</v>
      </c>
      <c r="H118">
        <v>-1182.6400000000001</v>
      </c>
    </row>
    <row r="119" spans="4:8" x14ac:dyDescent="0.15">
      <c r="D119" s="27"/>
      <c r="E119" s="12"/>
      <c r="G119" t="s">
        <v>780</v>
      </c>
      <c r="H119">
        <v>-1214.32</v>
      </c>
    </row>
    <row r="120" spans="4:8" x14ac:dyDescent="0.15">
      <c r="D120" s="27"/>
      <c r="E120" s="12"/>
      <c r="G120" t="s">
        <v>781</v>
      </c>
      <c r="H120">
        <v>-1206</v>
      </c>
    </row>
    <row r="121" spans="4:8" x14ac:dyDescent="0.15">
      <c r="D121" s="27"/>
      <c r="E121" s="12"/>
      <c r="G121" t="s">
        <v>782</v>
      </c>
      <c r="H121">
        <v>-1309.3599999999999</v>
      </c>
    </row>
    <row r="122" spans="4:8" x14ac:dyDescent="0.15">
      <c r="D122" s="27"/>
      <c r="E122" s="12"/>
      <c r="G122" t="s">
        <v>783</v>
      </c>
      <c r="H122">
        <v>-1321.04</v>
      </c>
    </row>
    <row r="123" spans="4:8" x14ac:dyDescent="0.15">
      <c r="D123" s="27"/>
      <c r="E123" s="12"/>
      <c r="G123" t="s">
        <v>784</v>
      </c>
      <c r="H123">
        <v>-1321.04</v>
      </c>
    </row>
    <row r="124" spans="4:8" x14ac:dyDescent="0.15">
      <c r="D124" s="27"/>
      <c r="E124" s="12"/>
      <c r="G124" t="s">
        <v>785</v>
      </c>
      <c r="H124">
        <v>-1321.04</v>
      </c>
    </row>
    <row r="125" spans="4:8" x14ac:dyDescent="0.15">
      <c r="D125" s="27"/>
      <c r="E125" s="12"/>
      <c r="G125" t="s">
        <v>786</v>
      </c>
      <c r="H125">
        <v>-1321.04</v>
      </c>
    </row>
    <row r="126" spans="4:8" x14ac:dyDescent="0.15">
      <c r="D126" s="27"/>
      <c r="E126" s="12"/>
      <c r="G126" t="s">
        <v>787</v>
      </c>
      <c r="H126">
        <v>-1356.08</v>
      </c>
    </row>
    <row r="127" spans="4:8" x14ac:dyDescent="0.15">
      <c r="D127" s="27"/>
      <c r="E127" s="12"/>
      <c r="G127" t="s">
        <v>788</v>
      </c>
      <c r="H127">
        <v>-1502.8</v>
      </c>
    </row>
    <row r="128" spans="4:8" x14ac:dyDescent="0.15">
      <c r="D128" s="27"/>
      <c r="E128" s="12"/>
      <c r="G128" t="s">
        <v>789</v>
      </c>
      <c r="H128">
        <v>-1382.8</v>
      </c>
    </row>
    <row r="129" spans="4:8" x14ac:dyDescent="0.15">
      <c r="D129" s="27"/>
      <c r="E129" s="12"/>
      <c r="G129" t="s">
        <v>790</v>
      </c>
      <c r="H129">
        <v>-1422.8</v>
      </c>
    </row>
    <row r="130" spans="4:8" x14ac:dyDescent="0.15">
      <c r="D130" s="27"/>
      <c r="E130" s="12"/>
      <c r="G130" t="s">
        <v>791</v>
      </c>
      <c r="H130">
        <v>-1507.84</v>
      </c>
    </row>
    <row r="131" spans="4:8" x14ac:dyDescent="0.15">
      <c r="D131" s="27"/>
      <c r="E131" s="12"/>
      <c r="G131" t="s">
        <v>792</v>
      </c>
      <c r="H131">
        <v>-1572.88</v>
      </c>
    </row>
    <row r="132" spans="4:8" x14ac:dyDescent="0.15">
      <c r="D132" s="27"/>
      <c r="E132" s="12"/>
      <c r="G132" t="s">
        <v>793</v>
      </c>
      <c r="H132">
        <v>-1542.88</v>
      </c>
    </row>
    <row r="133" spans="4:8" x14ac:dyDescent="0.15">
      <c r="D133" s="27"/>
      <c r="E133" s="12"/>
      <c r="G133" t="s">
        <v>794</v>
      </c>
      <c r="H133">
        <v>-1562.88</v>
      </c>
    </row>
    <row r="134" spans="4:8" x14ac:dyDescent="0.15">
      <c r="D134" s="27"/>
      <c r="E134" s="12"/>
      <c r="G134" t="s">
        <v>795</v>
      </c>
      <c r="H134">
        <v>-1659.6</v>
      </c>
    </row>
    <row r="135" spans="4:8" x14ac:dyDescent="0.15">
      <c r="D135" s="27"/>
      <c r="E135" s="12"/>
      <c r="G135" t="s">
        <v>796</v>
      </c>
      <c r="H135">
        <v>-1671.28</v>
      </c>
    </row>
    <row r="136" spans="4:8" x14ac:dyDescent="0.15">
      <c r="D136" s="27"/>
      <c r="E136" s="12"/>
      <c r="G136" t="s">
        <v>797</v>
      </c>
      <c r="H136">
        <v>-1714.64</v>
      </c>
    </row>
    <row r="137" spans="4:8" x14ac:dyDescent="0.15">
      <c r="D137" s="27"/>
      <c r="E137" s="12"/>
      <c r="G137" t="s">
        <v>798</v>
      </c>
      <c r="H137">
        <v>-1714.64</v>
      </c>
    </row>
    <row r="138" spans="4:8" x14ac:dyDescent="0.15">
      <c r="D138" s="27"/>
      <c r="E138" s="12"/>
      <c r="G138" t="s">
        <v>799</v>
      </c>
      <c r="H138">
        <v>-1706.32</v>
      </c>
    </row>
    <row r="139" spans="4:8" x14ac:dyDescent="0.15">
      <c r="D139" s="27"/>
      <c r="E139" s="12"/>
      <c r="G139" t="s">
        <v>800</v>
      </c>
      <c r="H139">
        <v>-1716.32</v>
      </c>
    </row>
    <row r="140" spans="4:8" x14ac:dyDescent="0.15">
      <c r="D140" s="27"/>
      <c r="E140" s="12"/>
      <c r="G140" t="s">
        <v>801</v>
      </c>
      <c r="H140">
        <v>-1829.68</v>
      </c>
    </row>
    <row r="141" spans="4:8" x14ac:dyDescent="0.15">
      <c r="D141" s="27"/>
      <c r="E141" s="12"/>
      <c r="G141" t="s">
        <v>802</v>
      </c>
      <c r="H141">
        <v>-1991.36</v>
      </c>
    </row>
    <row r="142" spans="4:8" x14ac:dyDescent="0.15">
      <c r="D142" s="27"/>
      <c r="E142" s="12"/>
      <c r="G142" t="s">
        <v>803</v>
      </c>
      <c r="H142">
        <v>-1991.36</v>
      </c>
    </row>
    <row r="143" spans="4:8" x14ac:dyDescent="0.15">
      <c r="D143" s="27"/>
      <c r="E143" s="12"/>
      <c r="G143" t="s">
        <v>804</v>
      </c>
      <c r="H143">
        <v>-1991.36</v>
      </c>
    </row>
    <row r="144" spans="4:8" x14ac:dyDescent="0.15">
      <c r="D144" s="27"/>
      <c r="E144" s="12"/>
      <c r="G144" t="s">
        <v>805</v>
      </c>
      <c r="H144">
        <v>-1991.36</v>
      </c>
    </row>
    <row r="145" spans="4:8" x14ac:dyDescent="0.15">
      <c r="D145" s="27"/>
      <c r="E145" s="12"/>
      <c r="G145" t="s">
        <v>806</v>
      </c>
      <c r="H145">
        <v>-1991.36</v>
      </c>
    </row>
    <row r="146" spans="4:8" x14ac:dyDescent="0.15">
      <c r="D146" s="27"/>
      <c r="E146" s="12"/>
      <c r="G146" t="s">
        <v>807</v>
      </c>
      <c r="H146">
        <v>-1991.36</v>
      </c>
    </row>
    <row r="147" spans="4:8" x14ac:dyDescent="0.15">
      <c r="D147" s="27"/>
      <c r="E147" s="12"/>
      <c r="G147" t="s">
        <v>808</v>
      </c>
      <c r="H147">
        <v>-1991.36</v>
      </c>
    </row>
    <row r="148" spans="4:8" x14ac:dyDescent="0.15">
      <c r="D148" s="27"/>
      <c r="E148" s="12"/>
      <c r="G148" t="s">
        <v>809</v>
      </c>
      <c r="H148">
        <v>-1991.36</v>
      </c>
    </row>
    <row r="149" spans="4:8" x14ac:dyDescent="0.15">
      <c r="D149" s="27"/>
      <c r="E149" s="12"/>
      <c r="G149" t="s">
        <v>810</v>
      </c>
      <c r="H149">
        <v>-1991.36</v>
      </c>
    </row>
    <row r="150" spans="4:8" x14ac:dyDescent="0.15">
      <c r="D150" s="27"/>
      <c r="E150" s="12"/>
      <c r="G150" t="s">
        <v>811</v>
      </c>
      <c r="H150">
        <v>-1991.36</v>
      </c>
    </row>
    <row r="151" spans="4:8" x14ac:dyDescent="0.15">
      <c r="D151" s="27"/>
      <c r="E151" s="12"/>
      <c r="G151" t="s">
        <v>812</v>
      </c>
      <c r="H151">
        <v>-1973.04</v>
      </c>
    </row>
    <row r="152" spans="4:8" x14ac:dyDescent="0.15">
      <c r="D152" s="27"/>
      <c r="E152" s="12"/>
      <c r="G152" t="s">
        <v>813</v>
      </c>
      <c r="H152">
        <v>-1923.04</v>
      </c>
    </row>
    <row r="153" spans="4:8" x14ac:dyDescent="0.15">
      <c r="D153" s="27"/>
      <c r="E153" s="12"/>
      <c r="G153" t="s">
        <v>814</v>
      </c>
      <c r="H153">
        <v>-2118.08</v>
      </c>
    </row>
    <row r="154" spans="4:8" x14ac:dyDescent="0.15">
      <c r="D154" s="27"/>
      <c r="E154" s="12"/>
      <c r="G154" t="s">
        <v>815</v>
      </c>
      <c r="H154">
        <v>-2039.76</v>
      </c>
    </row>
    <row r="155" spans="4:8" x14ac:dyDescent="0.15">
      <c r="D155" s="27"/>
      <c r="E155" s="12"/>
      <c r="G155" t="s">
        <v>816</v>
      </c>
      <c r="H155">
        <v>-1999.76</v>
      </c>
    </row>
    <row r="156" spans="4:8" x14ac:dyDescent="0.15">
      <c r="D156" s="27"/>
      <c r="E156" s="12"/>
      <c r="G156" t="s">
        <v>817</v>
      </c>
      <c r="H156">
        <v>-2009.76</v>
      </c>
    </row>
    <row r="157" spans="4:8" x14ac:dyDescent="0.15">
      <c r="D157" s="27"/>
      <c r="E157" s="12"/>
      <c r="G157" t="s">
        <v>818</v>
      </c>
      <c r="H157">
        <v>-2049.7600000000002</v>
      </c>
    </row>
    <row r="158" spans="4:8" x14ac:dyDescent="0.15">
      <c r="D158" s="27"/>
      <c r="E158" s="12"/>
      <c r="G158" t="s">
        <v>819</v>
      </c>
      <c r="H158">
        <v>-2063.12</v>
      </c>
    </row>
    <row r="159" spans="4:8" x14ac:dyDescent="0.15">
      <c r="D159" s="27"/>
      <c r="E159" s="12"/>
      <c r="G159" t="s">
        <v>820</v>
      </c>
      <c r="H159">
        <v>-2013.12</v>
      </c>
    </row>
    <row r="160" spans="4:8" x14ac:dyDescent="0.15">
      <c r="D160" s="27"/>
      <c r="E160" s="12"/>
      <c r="G160" t="s">
        <v>821</v>
      </c>
      <c r="H160">
        <v>-2013.12</v>
      </c>
    </row>
    <row r="161" spans="4:8" x14ac:dyDescent="0.15">
      <c r="D161" s="27"/>
      <c r="E161" s="12"/>
      <c r="G161" t="s">
        <v>822</v>
      </c>
      <c r="H161">
        <v>-2003.12</v>
      </c>
    </row>
    <row r="162" spans="4:8" x14ac:dyDescent="0.15">
      <c r="D162" s="27"/>
      <c r="E162" s="12"/>
      <c r="G162" t="s">
        <v>823</v>
      </c>
      <c r="H162">
        <v>-1953.12</v>
      </c>
    </row>
    <row r="163" spans="4:8" x14ac:dyDescent="0.15">
      <c r="D163" s="27"/>
      <c r="E163" s="12"/>
      <c r="G163" t="s">
        <v>824</v>
      </c>
      <c r="H163">
        <v>-1973.12</v>
      </c>
    </row>
    <row r="164" spans="4:8" x14ac:dyDescent="0.15">
      <c r="D164" s="27"/>
      <c r="E164" s="12"/>
      <c r="G164" t="s">
        <v>825</v>
      </c>
      <c r="H164">
        <v>-1973.12</v>
      </c>
    </row>
    <row r="165" spans="4:8" x14ac:dyDescent="0.15">
      <c r="D165" s="27"/>
      <c r="E165" s="12"/>
      <c r="G165" t="s">
        <v>826</v>
      </c>
      <c r="H165">
        <v>-1923.12</v>
      </c>
    </row>
    <row r="166" spans="4:8" x14ac:dyDescent="0.15">
      <c r="D166" s="27"/>
      <c r="E166" s="12"/>
      <c r="G166" t="s">
        <v>827</v>
      </c>
      <c r="H166">
        <v>-1893.12</v>
      </c>
    </row>
    <row r="167" spans="4:8" x14ac:dyDescent="0.15">
      <c r="D167" s="27"/>
      <c r="E167" s="12"/>
      <c r="G167" t="s">
        <v>828</v>
      </c>
      <c r="H167">
        <v>-1923.12</v>
      </c>
    </row>
    <row r="168" spans="4:8" x14ac:dyDescent="0.15">
      <c r="D168" s="27"/>
      <c r="E168" s="12"/>
      <c r="G168" t="s">
        <v>829</v>
      </c>
      <c r="H168">
        <v>-2006.48</v>
      </c>
    </row>
    <row r="169" spans="4:8" x14ac:dyDescent="0.15">
      <c r="D169" s="27"/>
      <c r="E169" s="12"/>
      <c r="G169" t="s">
        <v>830</v>
      </c>
      <c r="H169">
        <v>-2029.84</v>
      </c>
    </row>
    <row r="170" spans="4:8" x14ac:dyDescent="0.15">
      <c r="D170" s="27"/>
      <c r="E170" s="12"/>
      <c r="G170" t="s">
        <v>831</v>
      </c>
      <c r="H170">
        <v>-2146.56</v>
      </c>
    </row>
    <row r="171" spans="4:8" x14ac:dyDescent="0.15">
      <c r="D171" s="27"/>
      <c r="E171" s="12"/>
      <c r="G171" t="s">
        <v>832</v>
      </c>
      <c r="H171">
        <v>-2233.2800000000002</v>
      </c>
    </row>
    <row r="172" spans="4:8" x14ac:dyDescent="0.15">
      <c r="D172" s="27"/>
      <c r="E172" s="12"/>
      <c r="G172" t="s">
        <v>833</v>
      </c>
      <c r="H172">
        <v>-2256.64</v>
      </c>
    </row>
    <row r="173" spans="4:8" x14ac:dyDescent="0.15">
      <c r="D173" s="27"/>
      <c r="E173" s="12"/>
      <c r="G173" t="s">
        <v>834</v>
      </c>
      <c r="H173">
        <v>-2365.04</v>
      </c>
    </row>
    <row r="174" spans="4:8" x14ac:dyDescent="0.15">
      <c r="D174" s="27"/>
      <c r="E174" s="12"/>
      <c r="G174" t="s">
        <v>835</v>
      </c>
      <c r="H174">
        <v>-2365.04</v>
      </c>
    </row>
    <row r="175" spans="4:8" x14ac:dyDescent="0.15">
      <c r="D175" s="27"/>
      <c r="E175" s="12"/>
      <c r="G175" t="s">
        <v>836</v>
      </c>
      <c r="H175">
        <v>-2365.04</v>
      </c>
    </row>
    <row r="176" spans="4:8" x14ac:dyDescent="0.15">
      <c r="D176" s="27"/>
      <c r="E176" s="12"/>
      <c r="G176" t="s">
        <v>650</v>
      </c>
      <c r="H176">
        <v>-2365.04</v>
      </c>
    </row>
    <row r="177" spans="4:8" x14ac:dyDescent="0.15">
      <c r="D177" s="27"/>
      <c r="E177" s="12"/>
      <c r="G177" t="s">
        <v>650</v>
      </c>
      <c r="H177">
        <v>-2356.7199999999998</v>
      </c>
    </row>
    <row r="178" spans="4:8" x14ac:dyDescent="0.15">
      <c r="D178" s="27"/>
      <c r="E178" s="12"/>
      <c r="G178" t="s">
        <v>837</v>
      </c>
      <c r="H178">
        <v>-2471.7600000000002</v>
      </c>
    </row>
    <row r="179" spans="4:8" x14ac:dyDescent="0.15">
      <c r="D179" s="27"/>
      <c r="E179" s="12"/>
      <c r="G179" t="s">
        <v>838</v>
      </c>
      <c r="H179">
        <v>-2471.7600000000002</v>
      </c>
    </row>
    <row r="180" spans="4:8" x14ac:dyDescent="0.15">
      <c r="D180" s="27"/>
      <c r="E180" s="12"/>
      <c r="G180" t="s">
        <v>839</v>
      </c>
      <c r="H180">
        <v>-2471.7600000000002</v>
      </c>
    </row>
    <row r="181" spans="4:8" x14ac:dyDescent="0.15">
      <c r="D181" s="27"/>
      <c r="E181" s="12"/>
      <c r="G181" t="s">
        <v>840</v>
      </c>
      <c r="H181">
        <v>-2471.7600000000002</v>
      </c>
    </row>
    <row r="182" spans="4:8" x14ac:dyDescent="0.15">
      <c r="D182" s="27"/>
      <c r="E182" s="12"/>
      <c r="G182" t="s">
        <v>841</v>
      </c>
      <c r="H182">
        <v>-2523.44</v>
      </c>
    </row>
    <row r="183" spans="4:8" x14ac:dyDescent="0.15">
      <c r="D183" s="27"/>
      <c r="E183" s="12"/>
      <c r="G183" t="s">
        <v>842</v>
      </c>
      <c r="H183">
        <v>-2253.44</v>
      </c>
    </row>
    <row r="184" spans="4:8" x14ac:dyDescent="0.15">
      <c r="D184" s="27"/>
      <c r="E184" s="12"/>
      <c r="G184" t="s">
        <v>843</v>
      </c>
      <c r="H184">
        <v>-2293.44</v>
      </c>
    </row>
    <row r="185" spans="4:8" x14ac:dyDescent="0.15">
      <c r="D185" s="27"/>
      <c r="E185" s="12"/>
      <c r="G185" t="s">
        <v>844</v>
      </c>
      <c r="H185">
        <v>-2423.44</v>
      </c>
    </row>
    <row r="186" spans="4:8" x14ac:dyDescent="0.15">
      <c r="D186" s="27"/>
      <c r="E186" s="12"/>
      <c r="G186" t="s">
        <v>845</v>
      </c>
      <c r="H186">
        <v>-2780.16</v>
      </c>
    </row>
    <row r="187" spans="4:8" x14ac:dyDescent="0.15">
      <c r="D187" s="27"/>
      <c r="E187" s="12"/>
      <c r="G187" t="s">
        <v>846</v>
      </c>
      <c r="H187">
        <v>-2743.52</v>
      </c>
    </row>
    <row r="188" spans="4:8" x14ac:dyDescent="0.15">
      <c r="D188" s="27"/>
      <c r="E188" s="12"/>
      <c r="G188" t="s">
        <v>847</v>
      </c>
      <c r="H188">
        <v>-2858.56</v>
      </c>
    </row>
    <row r="189" spans="4:8" x14ac:dyDescent="0.15">
      <c r="D189" s="27"/>
      <c r="E189" s="12"/>
      <c r="G189" t="s">
        <v>848</v>
      </c>
      <c r="H189">
        <v>-2830.24</v>
      </c>
    </row>
    <row r="190" spans="4:8" x14ac:dyDescent="0.15">
      <c r="D190" s="27"/>
      <c r="E190" s="12"/>
      <c r="G190" t="s">
        <v>849</v>
      </c>
      <c r="H190">
        <v>-2763.6</v>
      </c>
    </row>
    <row r="191" spans="4:8" x14ac:dyDescent="0.15">
      <c r="D191" s="27"/>
      <c r="E191" s="12"/>
      <c r="G191" t="s">
        <v>850</v>
      </c>
      <c r="H191">
        <v>-2703.6</v>
      </c>
    </row>
    <row r="192" spans="4:8" x14ac:dyDescent="0.15">
      <c r="D192" s="27"/>
      <c r="E192" s="12"/>
      <c r="G192" t="s">
        <v>851</v>
      </c>
      <c r="H192">
        <v>-2753.6</v>
      </c>
    </row>
    <row r="193" spans="4:8" x14ac:dyDescent="0.15">
      <c r="D193" s="27"/>
      <c r="E193" s="12"/>
      <c r="G193" t="s">
        <v>852</v>
      </c>
      <c r="H193">
        <v>-2573.6</v>
      </c>
    </row>
    <row r="194" spans="4:8" x14ac:dyDescent="0.15">
      <c r="D194" s="27"/>
      <c r="E194" s="12"/>
      <c r="G194" t="s">
        <v>853</v>
      </c>
      <c r="H194">
        <v>-2473.6</v>
      </c>
    </row>
    <row r="195" spans="4:8" x14ac:dyDescent="0.15">
      <c r="D195" s="27"/>
      <c r="E195" s="12"/>
      <c r="G195" t="s">
        <v>854</v>
      </c>
      <c r="H195">
        <v>-2393.6</v>
      </c>
    </row>
    <row r="196" spans="4:8" x14ac:dyDescent="0.15">
      <c r="D196" s="27"/>
      <c r="E196" s="12"/>
      <c r="G196" t="s">
        <v>855</v>
      </c>
      <c r="H196">
        <v>-2413.6</v>
      </c>
    </row>
    <row r="197" spans="4:8" x14ac:dyDescent="0.15">
      <c r="D197" s="27"/>
      <c r="E197" s="12"/>
      <c r="G197" t="s">
        <v>856</v>
      </c>
      <c r="H197">
        <v>-2243.6</v>
      </c>
    </row>
    <row r="198" spans="4:8" x14ac:dyDescent="0.15">
      <c r="D198" s="27"/>
      <c r="E198" s="12"/>
      <c r="G198" t="s">
        <v>857</v>
      </c>
      <c r="H198">
        <v>-2343.6</v>
      </c>
    </row>
    <row r="199" spans="4:8" x14ac:dyDescent="0.15">
      <c r="D199" s="27"/>
      <c r="E199" s="12"/>
      <c r="G199" t="s">
        <v>858</v>
      </c>
      <c r="H199">
        <v>-2273.6</v>
      </c>
    </row>
    <row r="200" spans="4:8" x14ac:dyDescent="0.15">
      <c r="D200" s="27"/>
      <c r="E200" s="12"/>
      <c r="G200" t="s">
        <v>859</v>
      </c>
      <c r="H200">
        <v>-2263.6</v>
      </c>
    </row>
    <row r="201" spans="4:8" x14ac:dyDescent="0.15">
      <c r="D201" s="27"/>
      <c r="E201" s="12"/>
      <c r="G201" t="s">
        <v>860</v>
      </c>
      <c r="H201">
        <v>-3193.68</v>
      </c>
    </row>
    <row r="202" spans="4:8" x14ac:dyDescent="0.15">
      <c r="D202" s="27"/>
      <c r="E202" s="12"/>
      <c r="G202" t="s">
        <v>861</v>
      </c>
      <c r="H202">
        <v>-3053.68</v>
      </c>
    </row>
    <row r="203" spans="4:8" x14ac:dyDescent="0.15">
      <c r="D203" s="27"/>
      <c r="E203" s="12"/>
      <c r="G203" t="s">
        <v>862</v>
      </c>
      <c r="H203">
        <v>-3073.68</v>
      </c>
    </row>
    <row r="204" spans="4:8" x14ac:dyDescent="0.15">
      <c r="D204" s="27"/>
      <c r="E204" s="12"/>
      <c r="G204" t="s">
        <v>863</v>
      </c>
      <c r="H204">
        <v>-3073.68</v>
      </c>
    </row>
    <row r="205" spans="4:8" x14ac:dyDescent="0.15">
      <c r="D205" s="27"/>
      <c r="E205" s="12"/>
      <c r="G205" t="s">
        <v>864</v>
      </c>
      <c r="H205">
        <v>-3063.68</v>
      </c>
    </row>
    <row r="206" spans="4:8" x14ac:dyDescent="0.15">
      <c r="D206" s="27"/>
      <c r="E206" s="12"/>
      <c r="G206" t="s">
        <v>865</v>
      </c>
      <c r="H206">
        <v>-3095.36</v>
      </c>
    </row>
    <row r="207" spans="4:8" x14ac:dyDescent="0.15">
      <c r="D207" s="27"/>
      <c r="E207" s="12"/>
      <c r="G207" t="s">
        <v>866</v>
      </c>
      <c r="H207">
        <v>-3077.04</v>
      </c>
    </row>
    <row r="208" spans="4:8" x14ac:dyDescent="0.15">
      <c r="D208" s="27"/>
      <c r="E208" s="12"/>
      <c r="G208" t="s">
        <v>867</v>
      </c>
      <c r="H208">
        <v>-3118.72</v>
      </c>
    </row>
    <row r="209" spans="4:8" x14ac:dyDescent="0.15">
      <c r="D209" s="27"/>
      <c r="E209" s="12"/>
      <c r="G209" t="s">
        <v>868</v>
      </c>
      <c r="H209">
        <v>-3152.08</v>
      </c>
    </row>
    <row r="210" spans="4:8" x14ac:dyDescent="0.15">
      <c r="D210" s="27"/>
      <c r="E210" s="12"/>
      <c r="G210" t="s">
        <v>869</v>
      </c>
      <c r="H210">
        <v>-3152.08</v>
      </c>
    </row>
    <row r="211" spans="4:8" x14ac:dyDescent="0.15">
      <c r="D211" s="27"/>
      <c r="E211" s="12"/>
      <c r="G211" t="s">
        <v>870</v>
      </c>
      <c r="H211">
        <v>-3152.08</v>
      </c>
    </row>
    <row r="212" spans="4:8" x14ac:dyDescent="0.15">
      <c r="D212" s="27"/>
      <c r="E212" s="12"/>
      <c r="G212" t="s">
        <v>871</v>
      </c>
      <c r="H212">
        <v>-3152.08</v>
      </c>
    </row>
    <row r="213" spans="4:8" x14ac:dyDescent="0.15">
      <c r="D213" s="27"/>
      <c r="E213" s="12"/>
      <c r="G213" t="s">
        <v>872</v>
      </c>
      <c r="H213">
        <v>-3152.08</v>
      </c>
    </row>
    <row r="214" spans="4:8" x14ac:dyDescent="0.15">
      <c r="D214" s="27"/>
      <c r="E214" s="12"/>
      <c r="G214" t="s">
        <v>873</v>
      </c>
      <c r="H214">
        <v>-3093.76</v>
      </c>
    </row>
    <row r="215" spans="4:8" x14ac:dyDescent="0.15">
      <c r="D215" s="27"/>
      <c r="E215" s="12"/>
      <c r="G215" t="s">
        <v>874</v>
      </c>
      <c r="H215">
        <v>-3153.76</v>
      </c>
    </row>
    <row r="216" spans="4:8" x14ac:dyDescent="0.15">
      <c r="D216" s="27"/>
      <c r="E216" s="12"/>
      <c r="G216" t="s">
        <v>875</v>
      </c>
      <c r="H216">
        <v>-3197.12</v>
      </c>
    </row>
    <row r="217" spans="4:8" x14ac:dyDescent="0.15">
      <c r="D217" s="27"/>
      <c r="E217" s="12"/>
      <c r="G217" t="s">
        <v>876</v>
      </c>
      <c r="H217">
        <v>-3303.84</v>
      </c>
    </row>
    <row r="218" spans="4:8" x14ac:dyDescent="0.15">
      <c r="D218" s="27"/>
      <c r="E218" s="12"/>
      <c r="G218" t="s">
        <v>877</v>
      </c>
      <c r="H218">
        <v>-3368.88</v>
      </c>
    </row>
    <row r="219" spans="4:8" x14ac:dyDescent="0.15">
      <c r="D219" s="27"/>
      <c r="E219" s="12"/>
      <c r="G219" t="s">
        <v>878</v>
      </c>
      <c r="H219">
        <v>-3410.56</v>
      </c>
    </row>
    <row r="220" spans="4:8" x14ac:dyDescent="0.15">
      <c r="D220" s="27"/>
      <c r="E220" s="12"/>
      <c r="G220" t="s">
        <v>879</v>
      </c>
      <c r="H220">
        <v>-3517.28</v>
      </c>
    </row>
    <row r="221" spans="4:8" x14ac:dyDescent="0.15">
      <c r="D221" s="27"/>
      <c r="E221" s="12"/>
      <c r="G221" t="s">
        <v>880</v>
      </c>
      <c r="H221">
        <v>-3508.96</v>
      </c>
    </row>
    <row r="222" spans="4:8" x14ac:dyDescent="0.15">
      <c r="D222" s="27"/>
      <c r="E222" s="12"/>
      <c r="G222" t="s">
        <v>881</v>
      </c>
      <c r="H222">
        <v>-3510.64</v>
      </c>
    </row>
    <row r="223" spans="4:8" x14ac:dyDescent="0.15">
      <c r="D223" s="27"/>
      <c r="E223" s="12"/>
      <c r="G223" t="s">
        <v>882</v>
      </c>
      <c r="H223">
        <v>-3450.64</v>
      </c>
    </row>
    <row r="224" spans="4:8" x14ac:dyDescent="0.15">
      <c r="D224" s="27"/>
      <c r="E224" s="12"/>
      <c r="G224" t="s">
        <v>883</v>
      </c>
      <c r="H224">
        <v>-3310.64</v>
      </c>
    </row>
    <row r="225" spans="4:8" x14ac:dyDescent="0.15">
      <c r="D225" s="27"/>
      <c r="E225" s="12"/>
      <c r="G225" t="s">
        <v>884</v>
      </c>
      <c r="H225">
        <v>-3270.64</v>
      </c>
    </row>
    <row r="226" spans="4:8" x14ac:dyDescent="0.15">
      <c r="D226" s="27"/>
      <c r="E226" s="12"/>
      <c r="G226" t="s">
        <v>885</v>
      </c>
      <c r="H226">
        <v>-3250.64</v>
      </c>
    </row>
    <row r="227" spans="4:8" x14ac:dyDescent="0.15">
      <c r="D227" s="27"/>
      <c r="E227" s="12"/>
      <c r="G227" t="s">
        <v>886</v>
      </c>
      <c r="H227">
        <v>-3300.64</v>
      </c>
    </row>
    <row r="228" spans="4:8" x14ac:dyDescent="0.15">
      <c r="D228" s="27"/>
      <c r="E228" s="12"/>
      <c r="G228" t="s">
        <v>887</v>
      </c>
      <c r="H228">
        <v>-3170.64</v>
      </c>
    </row>
    <row r="229" spans="4:8" x14ac:dyDescent="0.15">
      <c r="D229" s="27"/>
      <c r="E229" s="12"/>
      <c r="G229" t="s">
        <v>888</v>
      </c>
      <c r="H229">
        <v>-3120.64</v>
      </c>
    </row>
    <row r="230" spans="4:8" x14ac:dyDescent="0.15">
      <c r="D230" s="27"/>
      <c r="E230" s="12"/>
      <c r="G230" t="s">
        <v>889</v>
      </c>
      <c r="H230">
        <v>-3150.64</v>
      </c>
    </row>
    <row r="231" spans="4:8" x14ac:dyDescent="0.15">
      <c r="D231" s="27"/>
      <c r="E231" s="12"/>
      <c r="G231" t="s">
        <v>890</v>
      </c>
      <c r="H231">
        <v>-3172.32</v>
      </c>
    </row>
    <row r="232" spans="4:8" x14ac:dyDescent="0.15">
      <c r="D232" s="27"/>
      <c r="E232" s="12"/>
      <c r="G232" t="s">
        <v>891</v>
      </c>
      <c r="H232">
        <v>-3134</v>
      </c>
    </row>
    <row r="233" spans="4:8" x14ac:dyDescent="0.15">
      <c r="D233" s="27"/>
      <c r="E233" s="12"/>
      <c r="G233" t="s">
        <v>892</v>
      </c>
      <c r="H233">
        <v>-3084</v>
      </c>
    </row>
    <row r="234" spans="4:8" x14ac:dyDescent="0.15">
      <c r="D234" s="27"/>
      <c r="E234" s="12"/>
      <c r="G234" t="s">
        <v>893</v>
      </c>
      <c r="H234">
        <v>-2864</v>
      </c>
    </row>
    <row r="235" spans="4:8" x14ac:dyDescent="0.15">
      <c r="D235" s="27"/>
      <c r="E235" s="12"/>
      <c r="G235" t="s">
        <v>894</v>
      </c>
      <c r="H235">
        <v>-2944</v>
      </c>
    </row>
    <row r="236" spans="4:8" x14ac:dyDescent="0.15">
      <c r="D236" s="27"/>
      <c r="E236" s="12"/>
      <c r="G236" t="s">
        <v>895</v>
      </c>
      <c r="H236">
        <v>-2974</v>
      </c>
    </row>
    <row r="237" spans="4:8" x14ac:dyDescent="0.15">
      <c r="D237" s="27"/>
      <c r="E237" s="12"/>
      <c r="G237" t="s">
        <v>896</v>
      </c>
      <c r="H237">
        <v>-2934</v>
      </c>
    </row>
    <row r="238" spans="4:8" x14ac:dyDescent="0.15">
      <c r="D238" s="27"/>
      <c r="E238" s="12"/>
      <c r="G238" t="s">
        <v>897</v>
      </c>
      <c r="H238">
        <v>-2914</v>
      </c>
    </row>
    <row r="239" spans="4:8" x14ac:dyDescent="0.15">
      <c r="D239" s="27"/>
      <c r="E239" s="12"/>
      <c r="G239" t="s">
        <v>898</v>
      </c>
      <c r="H239">
        <v>-2874</v>
      </c>
    </row>
    <row r="240" spans="4:8" x14ac:dyDescent="0.15">
      <c r="D240" s="27"/>
      <c r="E240" s="12"/>
      <c r="G240" t="s">
        <v>899</v>
      </c>
      <c r="H240">
        <v>-2977.36</v>
      </c>
    </row>
    <row r="241" spans="4:8" x14ac:dyDescent="0.15">
      <c r="D241" s="27"/>
      <c r="E241" s="12"/>
      <c r="G241" t="s">
        <v>900</v>
      </c>
      <c r="H241">
        <v>-3134.08</v>
      </c>
    </row>
    <row r="242" spans="4:8" x14ac:dyDescent="0.15">
      <c r="D242" s="27"/>
      <c r="E242" s="12"/>
      <c r="G242" t="s">
        <v>901</v>
      </c>
      <c r="H242">
        <v>-3165.76</v>
      </c>
    </row>
    <row r="243" spans="4:8" x14ac:dyDescent="0.15">
      <c r="D243" s="27"/>
      <c r="E243" s="12"/>
      <c r="G243" t="s">
        <v>902</v>
      </c>
      <c r="H243">
        <v>-3165.76</v>
      </c>
    </row>
    <row r="244" spans="4:8" x14ac:dyDescent="0.15">
      <c r="D244" s="27"/>
      <c r="E244" s="12"/>
      <c r="G244" t="s">
        <v>903</v>
      </c>
      <c r="H244">
        <v>-3219.12</v>
      </c>
    </row>
    <row r="245" spans="4:8" x14ac:dyDescent="0.15">
      <c r="D245" s="27"/>
      <c r="E245" s="12"/>
      <c r="G245" t="s">
        <v>904</v>
      </c>
      <c r="H245">
        <v>-3220.8</v>
      </c>
    </row>
    <row r="246" spans="4:8" x14ac:dyDescent="0.15">
      <c r="D246" s="27"/>
      <c r="E246" s="12"/>
      <c r="G246" t="s">
        <v>905</v>
      </c>
      <c r="H246">
        <v>-3220.8</v>
      </c>
    </row>
    <row r="247" spans="4:8" x14ac:dyDescent="0.15">
      <c r="D247" s="27"/>
      <c r="E247" s="12"/>
      <c r="G247" t="s">
        <v>906</v>
      </c>
      <c r="H247">
        <v>-3230.8</v>
      </c>
    </row>
    <row r="248" spans="4:8" x14ac:dyDescent="0.15">
      <c r="D248" s="27"/>
      <c r="E248" s="12"/>
      <c r="G248" t="s">
        <v>907</v>
      </c>
      <c r="H248">
        <v>-3275.84</v>
      </c>
    </row>
    <row r="249" spans="4:8" x14ac:dyDescent="0.15">
      <c r="D249" s="27"/>
      <c r="E249" s="12"/>
      <c r="G249" t="s">
        <v>908</v>
      </c>
      <c r="H249">
        <v>-3275.84</v>
      </c>
    </row>
    <row r="250" spans="4:8" x14ac:dyDescent="0.15">
      <c r="D250" s="27"/>
      <c r="E250" s="12"/>
      <c r="G250" t="s">
        <v>909</v>
      </c>
      <c r="H250">
        <v>-3275.84</v>
      </c>
    </row>
    <row r="251" spans="4:8" x14ac:dyDescent="0.15">
      <c r="D251" s="27"/>
      <c r="E251" s="12"/>
      <c r="G251" t="s">
        <v>910</v>
      </c>
      <c r="H251">
        <v>-3275.84</v>
      </c>
    </row>
    <row r="252" spans="4:8" x14ac:dyDescent="0.15">
      <c r="D252" s="27"/>
      <c r="E252" s="12"/>
      <c r="G252" t="s">
        <v>911</v>
      </c>
      <c r="H252">
        <v>-3277.52</v>
      </c>
    </row>
    <row r="253" spans="4:8" x14ac:dyDescent="0.15">
      <c r="D253" s="27"/>
      <c r="E253" s="12"/>
      <c r="G253" t="s">
        <v>912</v>
      </c>
      <c r="H253">
        <v>-3414.24</v>
      </c>
    </row>
    <row r="254" spans="4:8" x14ac:dyDescent="0.15">
      <c r="D254" s="27"/>
      <c r="E254" s="12"/>
      <c r="G254" t="s">
        <v>913</v>
      </c>
      <c r="H254">
        <v>-3267.6</v>
      </c>
    </row>
    <row r="255" spans="4:8" x14ac:dyDescent="0.15">
      <c r="D255" s="27"/>
      <c r="E255" s="12"/>
      <c r="G255" t="s">
        <v>914</v>
      </c>
      <c r="H255">
        <v>-3377.6</v>
      </c>
    </row>
    <row r="256" spans="4:8" x14ac:dyDescent="0.15">
      <c r="D256" s="27"/>
      <c r="E256" s="12"/>
      <c r="G256" t="s">
        <v>915</v>
      </c>
      <c r="H256">
        <v>-3524.32</v>
      </c>
    </row>
    <row r="257" spans="4:8" x14ac:dyDescent="0.15">
      <c r="D257" s="27"/>
      <c r="E257" s="12"/>
      <c r="G257" t="s">
        <v>916</v>
      </c>
      <c r="H257">
        <v>-3516</v>
      </c>
    </row>
    <row r="258" spans="4:8" x14ac:dyDescent="0.15">
      <c r="D258" s="27"/>
      <c r="E258" s="12"/>
      <c r="G258" t="s">
        <v>917</v>
      </c>
      <c r="H258">
        <v>-3621.04</v>
      </c>
    </row>
    <row r="259" spans="4:8" x14ac:dyDescent="0.15">
      <c r="D259" s="27"/>
      <c r="E259" s="12"/>
      <c r="G259" t="s">
        <v>918</v>
      </c>
      <c r="H259">
        <v>-3706.08</v>
      </c>
    </row>
    <row r="260" spans="4:8" x14ac:dyDescent="0.15">
      <c r="D260" s="27"/>
      <c r="E260" s="12"/>
      <c r="G260" t="s">
        <v>919</v>
      </c>
      <c r="H260">
        <v>-3706.08</v>
      </c>
    </row>
    <row r="261" spans="4:8" x14ac:dyDescent="0.15">
      <c r="D261" s="27"/>
      <c r="E261" s="12"/>
      <c r="G261" t="s">
        <v>920</v>
      </c>
      <c r="H261">
        <v>-3677.76</v>
      </c>
    </row>
    <row r="262" spans="4:8" x14ac:dyDescent="0.15">
      <c r="D262" s="27"/>
      <c r="E262" s="12"/>
      <c r="G262" t="s">
        <v>921</v>
      </c>
      <c r="H262">
        <v>-3477.76</v>
      </c>
    </row>
    <row r="263" spans="4:8" x14ac:dyDescent="0.15">
      <c r="D263" s="27"/>
      <c r="E263" s="12"/>
      <c r="G263" t="s">
        <v>922</v>
      </c>
      <c r="H263">
        <v>-3587.76</v>
      </c>
    </row>
    <row r="264" spans="4:8" x14ac:dyDescent="0.15">
      <c r="D264" s="27"/>
      <c r="E264" s="12"/>
      <c r="G264" t="s">
        <v>923</v>
      </c>
      <c r="H264">
        <v>-3537.76</v>
      </c>
    </row>
    <row r="265" spans="4:8" x14ac:dyDescent="0.15">
      <c r="D265" s="27"/>
      <c r="E265" s="12"/>
      <c r="G265" t="s">
        <v>924</v>
      </c>
      <c r="H265">
        <v>-3644.48</v>
      </c>
    </row>
    <row r="266" spans="4:8" x14ac:dyDescent="0.15">
      <c r="D266" s="27"/>
      <c r="E266" s="12"/>
      <c r="G266" t="s">
        <v>925</v>
      </c>
      <c r="H266">
        <v>-3664.48</v>
      </c>
    </row>
    <row r="267" spans="4:8" x14ac:dyDescent="0.15">
      <c r="D267" s="27"/>
      <c r="E267" s="12"/>
      <c r="G267" t="s">
        <v>926</v>
      </c>
      <c r="H267">
        <v>-3711.2</v>
      </c>
    </row>
    <row r="268" spans="4:8" x14ac:dyDescent="0.15">
      <c r="D268" s="27"/>
      <c r="E268" s="12"/>
      <c r="G268" t="s">
        <v>927</v>
      </c>
      <c r="H268">
        <v>-3611.2</v>
      </c>
    </row>
    <row r="269" spans="4:8" x14ac:dyDescent="0.15">
      <c r="D269" s="27"/>
      <c r="E269" s="12"/>
      <c r="G269" t="s">
        <v>928</v>
      </c>
      <c r="H269">
        <v>-3481.2</v>
      </c>
    </row>
    <row r="270" spans="4:8" x14ac:dyDescent="0.15">
      <c r="D270" s="27"/>
      <c r="E270" s="12"/>
      <c r="G270" t="s">
        <v>929</v>
      </c>
      <c r="H270">
        <v>-3351.2</v>
      </c>
    </row>
    <row r="271" spans="4:8" x14ac:dyDescent="0.15">
      <c r="D271" s="27"/>
      <c r="E271" s="12"/>
      <c r="G271" t="s">
        <v>930</v>
      </c>
      <c r="H271">
        <v>-3321.2</v>
      </c>
    </row>
    <row r="272" spans="4:8" x14ac:dyDescent="0.15">
      <c r="D272" s="27"/>
      <c r="E272" s="12"/>
      <c r="G272" t="s">
        <v>931</v>
      </c>
      <c r="H272">
        <v>-3412.88</v>
      </c>
    </row>
    <row r="273" spans="4:8" x14ac:dyDescent="0.15">
      <c r="D273" s="27"/>
      <c r="E273" s="12"/>
      <c r="G273" t="s">
        <v>932</v>
      </c>
      <c r="H273">
        <v>-3466.24</v>
      </c>
    </row>
    <row r="274" spans="4:8" x14ac:dyDescent="0.15">
      <c r="D274" s="27"/>
      <c r="E274" s="12"/>
      <c r="G274" t="s">
        <v>933</v>
      </c>
      <c r="H274">
        <v>-3457.92</v>
      </c>
    </row>
    <row r="275" spans="4:8" x14ac:dyDescent="0.15">
      <c r="D275" s="27"/>
      <c r="E275" s="12"/>
      <c r="G275" t="s">
        <v>934</v>
      </c>
      <c r="H275">
        <v>-3571.28</v>
      </c>
    </row>
    <row r="276" spans="4:8" x14ac:dyDescent="0.15">
      <c r="D276" s="27"/>
      <c r="E276" s="12"/>
      <c r="G276" t="s">
        <v>935</v>
      </c>
      <c r="H276">
        <v>-3624.64</v>
      </c>
    </row>
    <row r="277" spans="4:8" x14ac:dyDescent="0.15">
      <c r="D277" s="27"/>
      <c r="E277" s="12"/>
      <c r="G277" t="s">
        <v>936</v>
      </c>
      <c r="H277">
        <v>-3648</v>
      </c>
    </row>
    <row r="278" spans="4:8" x14ac:dyDescent="0.15">
      <c r="D278" s="27"/>
      <c r="E278" s="12"/>
      <c r="G278" t="s">
        <v>937</v>
      </c>
      <c r="H278">
        <v>-3711.36</v>
      </c>
    </row>
    <row r="279" spans="4:8" x14ac:dyDescent="0.15">
      <c r="D279" s="27"/>
      <c r="E279" s="12"/>
      <c r="G279" t="s">
        <v>938</v>
      </c>
      <c r="H279">
        <v>-3561.36</v>
      </c>
    </row>
    <row r="280" spans="4:8" x14ac:dyDescent="0.15">
      <c r="D280" s="27"/>
      <c r="E280" s="12"/>
      <c r="G280" t="s">
        <v>939</v>
      </c>
      <c r="H280">
        <v>-3551.36</v>
      </c>
    </row>
    <row r="281" spans="4:8" x14ac:dyDescent="0.15">
      <c r="D281" s="27"/>
      <c r="E281" s="12"/>
      <c r="G281" t="s">
        <v>940</v>
      </c>
      <c r="H281">
        <v>-3641.36</v>
      </c>
    </row>
    <row r="282" spans="4:8" x14ac:dyDescent="0.15">
      <c r="D282" s="27"/>
      <c r="E282" s="12"/>
      <c r="G282" t="s">
        <v>941</v>
      </c>
      <c r="H282">
        <v>-3551.36</v>
      </c>
    </row>
    <row r="283" spans="4:8" x14ac:dyDescent="0.15">
      <c r="D283" s="27"/>
      <c r="E283" s="12"/>
      <c r="G283" t="s">
        <v>942</v>
      </c>
      <c r="H283">
        <v>-3401.36</v>
      </c>
    </row>
    <row r="284" spans="4:8" x14ac:dyDescent="0.15">
      <c r="D284" s="27"/>
      <c r="E284" s="12"/>
      <c r="G284" t="s">
        <v>943</v>
      </c>
      <c r="H284">
        <v>-3381.36</v>
      </c>
    </row>
    <row r="285" spans="4:8" x14ac:dyDescent="0.15">
      <c r="D285" s="27"/>
      <c r="E285" s="12"/>
      <c r="G285" t="s">
        <v>944</v>
      </c>
      <c r="H285">
        <v>-3351.36</v>
      </c>
    </row>
    <row r="286" spans="4:8" x14ac:dyDescent="0.15">
      <c r="D286" s="27"/>
      <c r="E286" s="12"/>
      <c r="G286" t="s">
        <v>945</v>
      </c>
      <c r="H286">
        <v>-3491.36</v>
      </c>
    </row>
    <row r="287" spans="4:8" x14ac:dyDescent="0.15">
      <c r="D287" s="27"/>
      <c r="E287" s="12"/>
      <c r="G287" t="s">
        <v>946</v>
      </c>
      <c r="H287">
        <v>-3444.72</v>
      </c>
    </row>
    <row r="288" spans="4:8" x14ac:dyDescent="0.15">
      <c r="D288" s="27"/>
      <c r="E288" s="12"/>
      <c r="G288" t="s">
        <v>947</v>
      </c>
      <c r="H288">
        <v>-3414.72</v>
      </c>
    </row>
    <row r="289" spans="4:8" x14ac:dyDescent="0.15">
      <c r="D289" s="27"/>
      <c r="E289" s="12"/>
      <c r="G289" t="s">
        <v>948</v>
      </c>
      <c r="H289">
        <v>-3464.72</v>
      </c>
    </row>
    <row r="290" spans="4:8" x14ac:dyDescent="0.15">
      <c r="D290" s="27"/>
      <c r="E290" s="12"/>
      <c r="G290" t="s">
        <v>949</v>
      </c>
      <c r="H290">
        <v>-3508.08</v>
      </c>
    </row>
    <row r="291" spans="4:8" x14ac:dyDescent="0.15">
      <c r="D291" s="27"/>
      <c r="E291" s="12"/>
      <c r="G291" t="s">
        <v>950</v>
      </c>
      <c r="H291">
        <v>-3488.08</v>
      </c>
    </row>
    <row r="292" spans="4:8" x14ac:dyDescent="0.15">
      <c r="D292" s="27"/>
      <c r="E292" s="12"/>
      <c r="G292" t="s">
        <v>951</v>
      </c>
      <c r="H292">
        <v>-3058.08</v>
      </c>
    </row>
    <row r="293" spans="4:8" x14ac:dyDescent="0.15">
      <c r="D293" s="27"/>
      <c r="E293" s="12"/>
      <c r="G293" t="s">
        <v>952</v>
      </c>
      <c r="H293">
        <v>-3209.76</v>
      </c>
    </row>
    <row r="294" spans="4:8" x14ac:dyDescent="0.15">
      <c r="D294" s="27"/>
      <c r="E294" s="12"/>
      <c r="G294" t="s">
        <v>953</v>
      </c>
      <c r="H294">
        <v>-3071.44</v>
      </c>
    </row>
    <row r="295" spans="4:8" x14ac:dyDescent="0.15">
      <c r="D295" s="27"/>
      <c r="E295" s="12"/>
      <c r="G295" t="s">
        <v>954</v>
      </c>
      <c r="H295">
        <v>-2971.44</v>
      </c>
    </row>
    <row r="296" spans="4:8" x14ac:dyDescent="0.15">
      <c r="D296" s="27"/>
      <c r="E296" s="12"/>
      <c r="G296" t="s">
        <v>653</v>
      </c>
      <c r="H296">
        <v>-3033.12</v>
      </c>
    </row>
    <row r="297" spans="4:8" x14ac:dyDescent="0.15">
      <c r="D297" s="27"/>
      <c r="E297" s="12"/>
      <c r="G297" t="s">
        <v>653</v>
      </c>
      <c r="H297">
        <v>-3086.48</v>
      </c>
    </row>
    <row r="298" spans="4:8" x14ac:dyDescent="0.15">
      <c r="D298" s="27"/>
      <c r="E298" s="12"/>
      <c r="G298" t="s">
        <v>955</v>
      </c>
      <c r="H298">
        <v>-3086.48</v>
      </c>
    </row>
    <row r="299" spans="4:8" x14ac:dyDescent="0.15">
      <c r="D299" s="27"/>
      <c r="E299" s="12"/>
      <c r="G299" t="s">
        <v>956</v>
      </c>
      <c r="H299">
        <v>-3086.48</v>
      </c>
    </row>
    <row r="300" spans="4:8" x14ac:dyDescent="0.15">
      <c r="D300" s="27"/>
      <c r="E300" s="12"/>
      <c r="G300" t="s">
        <v>957</v>
      </c>
      <c r="H300">
        <v>-3086.48</v>
      </c>
    </row>
    <row r="301" spans="4:8" x14ac:dyDescent="0.15">
      <c r="D301" s="27"/>
      <c r="E301" s="12"/>
      <c r="G301" t="s">
        <v>958</v>
      </c>
      <c r="H301">
        <v>-3086.48</v>
      </c>
    </row>
    <row r="302" spans="4:8" x14ac:dyDescent="0.15">
      <c r="D302" s="27"/>
      <c r="E302" s="12"/>
      <c r="G302" t="s">
        <v>959</v>
      </c>
      <c r="H302">
        <v>-3086.48</v>
      </c>
    </row>
    <row r="303" spans="4:8" x14ac:dyDescent="0.15">
      <c r="D303" s="27"/>
      <c r="E303" s="12"/>
      <c r="G303" t="s">
        <v>960</v>
      </c>
      <c r="H303">
        <v>-3086.48</v>
      </c>
    </row>
    <row r="304" spans="4:8" x14ac:dyDescent="0.15">
      <c r="D304" s="27"/>
      <c r="E304" s="12"/>
      <c r="G304" t="s">
        <v>961</v>
      </c>
      <c r="H304">
        <v>-3086.48</v>
      </c>
    </row>
    <row r="305" spans="4:8" x14ac:dyDescent="0.15">
      <c r="D305" s="27"/>
      <c r="E305" s="12"/>
      <c r="G305" t="s">
        <v>962</v>
      </c>
      <c r="H305">
        <v>-3086.48</v>
      </c>
    </row>
    <row r="306" spans="4:8" x14ac:dyDescent="0.15">
      <c r="D306" s="27"/>
      <c r="E306" s="12"/>
      <c r="G306" t="s">
        <v>963</v>
      </c>
      <c r="H306">
        <v>-3118.16</v>
      </c>
    </row>
    <row r="307" spans="4:8" x14ac:dyDescent="0.15">
      <c r="D307" s="27"/>
      <c r="E307" s="12"/>
      <c r="G307" t="s">
        <v>964</v>
      </c>
      <c r="H307">
        <v>-3231.52</v>
      </c>
    </row>
    <row r="308" spans="4:8" x14ac:dyDescent="0.15">
      <c r="D308" s="27"/>
      <c r="E308" s="12"/>
      <c r="G308" t="s">
        <v>965</v>
      </c>
      <c r="H308">
        <v>-3298.24</v>
      </c>
    </row>
    <row r="309" spans="4:8" x14ac:dyDescent="0.15">
      <c r="D309" s="27"/>
      <c r="E309" s="12"/>
      <c r="G309" t="s">
        <v>966</v>
      </c>
      <c r="H309">
        <v>-3018.24</v>
      </c>
    </row>
    <row r="310" spans="4:8" x14ac:dyDescent="0.15">
      <c r="D310" s="27"/>
      <c r="E310" s="12"/>
      <c r="G310" t="s">
        <v>967</v>
      </c>
      <c r="H310">
        <v>-3038.24</v>
      </c>
    </row>
    <row r="311" spans="4:8" x14ac:dyDescent="0.15">
      <c r="D311" s="27"/>
      <c r="E311" s="12"/>
      <c r="G311" t="s">
        <v>968</v>
      </c>
      <c r="H311">
        <v>-2948.24</v>
      </c>
    </row>
    <row r="312" spans="4:8" x14ac:dyDescent="0.15">
      <c r="D312" s="27"/>
      <c r="E312" s="12"/>
      <c r="G312" t="s">
        <v>969</v>
      </c>
      <c r="H312">
        <v>-3018.24</v>
      </c>
    </row>
    <row r="313" spans="4:8" x14ac:dyDescent="0.15">
      <c r="D313" s="27"/>
      <c r="E313" s="12"/>
      <c r="G313" t="s">
        <v>970</v>
      </c>
      <c r="H313">
        <v>-3081.6</v>
      </c>
    </row>
    <row r="314" spans="4:8" x14ac:dyDescent="0.15">
      <c r="D314" s="27"/>
      <c r="E314" s="12"/>
      <c r="G314" t="s">
        <v>971</v>
      </c>
      <c r="H314">
        <v>-3114.96</v>
      </c>
    </row>
    <row r="315" spans="4:8" x14ac:dyDescent="0.15">
      <c r="D315" s="27"/>
      <c r="E315" s="12"/>
      <c r="G315" t="s">
        <v>972</v>
      </c>
      <c r="H315">
        <v>-3044.96</v>
      </c>
    </row>
    <row r="316" spans="4:8" x14ac:dyDescent="0.15">
      <c r="D316" s="27"/>
      <c r="E316" s="12"/>
      <c r="G316" t="s">
        <v>973</v>
      </c>
      <c r="H316">
        <v>-3124.96</v>
      </c>
    </row>
    <row r="317" spans="4:8" x14ac:dyDescent="0.15">
      <c r="D317" s="27"/>
      <c r="E317" s="12"/>
      <c r="G317" t="s">
        <v>974</v>
      </c>
      <c r="H317">
        <v>-3054.96</v>
      </c>
    </row>
    <row r="318" spans="4:8" x14ac:dyDescent="0.15">
      <c r="D318" s="27"/>
      <c r="E318" s="12"/>
      <c r="G318" t="s">
        <v>975</v>
      </c>
      <c r="H318">
        <v>-3084.96</v>
      </c>
    </row>
    <row r="319" spans="4:8" x14ac:dyDescent="0.15">
      <c r="D319" s="27"/>
      <c r="E319" s="12"/>
      <c r="G319" t="s">
        <v>976</v>
      </c>
      <c r="H319">
        <v>-3108.32</v>
      </c>
    </row>
    <row r="320" spans="4:8" x14ac:dyDescent="0.15">
      <c r="D320" s="27"/>
      <c r="E320" s="12"/>
      <c r="G320" t="s">
        <v>977</v>
      </c>
      <c r="H320">
        <v>-2798.32</v>
      </c>
    </row>
    <row r="321" spans="4:8" x14ac:dyDescent="0.15">
      <c r="D321" s="27"/>
      <c r="E321" s="12"/>
      <c r="G321" t="s">
        <v>978</v>
      </c>
      <c r="H321">
        <v>-2868.32</v>
      </c>
    </row>
    <row r="322" spans="4:8" x14ac:dyDescent="0.15">
      <c r="D322" s="27"/>
      <c r="E322" s="12"/>
      <c r="G322" t="s">
        <v>979</v>
      </c>
      <c r="H322">
        <v>-2718.32</v>
      </c>
    </row>
    <row r="323" spans="4:8" x14ac:dyDescent="0.15">
      <c r="D323" s="27"/>
      <c r="E323" s="12"/>
      <c r="G323" t="s">
        <v>980</v>
      </c>
      <c r="H323">
        <v>-2808.32</v>
      </c>
    </row>
    <row r="324" spans="4:8" x14ac:dyDescent="0.15">
      <c r="D324" s="27"/>
      <c r="E324" s="12"/>
      <c r="G324" t="s">
        <v>981</v>
      </c>
      <c r="H324">
        <v>-2698.32</v>
      </c>
    </row>
    <row r="325" spans="4:8" x14ac:dyDescent="0.15">
      <c r="D325" s="27"/>
      <c r="E325" s="12"/>
      <c r="G325" t="s">
        <v>982</v>
      </c>
      <c r="H325">
        <v>-2708.32</v>
      </c>
    </row>
    <row r="326" spans="4:8" x14ac:dyDescent="0.15">
      <c r="D326" s="27"/>
      <c r="E326" s="12"/>
      <c r="G326" t="s">
        <v>983</v>
      </c>
      <c r="H326">
        <v>-2778.32</v>
      </c>
    </row>
    <row r="327" spans="4:8" x14ac:dyDescent="0.15">
      <c r="D327" s="27"/>
      <c r="E327" s="12"/>
      <c r="G327" t="s">
        <v>984</v>
      </c>
      <c r="H327">
        <v>-2863.36</v>
      </c>
    </row>
    <row r="328" spans="4:8" x14ac:dyDescent="0.15">
      <c r="D328" s="27"/>
      <c r="E328" s="12"/>
      <c r="G328" t="s">
        <v>985</v>
      </c>
      <c r="H328">
        <v>-2855.04</v>
      </c>
    </row>
    <row r="329" spans="4:8" x14ac:dyDescent="0.15">
      <c r="D329" s="27"/>
      <c r="E329" s="12"/>
      <c r="G329" t="s">
        <v>986</v>
      </c>
      <c r="H329">
        <v>-2755.04</v>
      </c>
    </row>
    <row r="330" spans="4:8" x14ac:dyDescent="0.15">
      <c r="D330" s="27"/>
      <c r="E330" s="12"/>
      <c r="G330" t="s">
        <v>987</v>
      </c>
      <c r="H330">
        <v>-2525.04</v>
      </c>
    </row>
    <row r="331" spans="4:8" x14ac:dyDescent="0.15">
      <c r="D331" s="27"/>
      <c r="E331" s="12"/>
      <c r="G331" t="s">
        <v>988</v>
      </c>
      <c r="H331">
        <v>-2485.04</v>
      </c>
    </row>
    <row r="332" spans="4:8" x14ac:dyDescent="0.15">
      <c r="D332" s="27"/>
      <c r="E332" s="12"/>
      <c r="G332" t="s">
        <v>989</v>
      </c>
      <c r="H332">
        <v>-2585.04</v>
      </c>
    </row>
    <row r="333" spans="4:8" x14ac:dyDescent="0.15">
      <c r="D333" s="27"/>
      <c r="E333" s="12"/>
      <c r="G333" t="s">
        <v>990</v>
      </c>
      <c r="H333">
        <v>-2616.7199999999998</v>
      </c>
    </row>
    <row r="334" spans="4:8" x14ac:dyDescent="0.15">
      <c r="D334" s="27"/>
      <c r="E334" s="12"/>
      <c r="G334" t="s">
        <v>991</v>
      </c>
      <c r="H334">
        <v>-2743.44</v>
      </c>
    </row>
    <row r="335" spans="4:8" x14ac:dyDescent="0.15">
      <c r="D335" s="27"/>
      <c r="E335" s="12"/>
      <c r="G335" t="s">
        <v>992</v>
      </c>
      <c r="H335">
        <v>-2725.12</v>
      </c>
    </row>
    <row r="336" spans="4:8" x14ac:dyDescent="0.15">
      <c r="D336" s="27"/>
      <c r="E336" s="12"/>
      <c r="G336" t="s">
        <v>993</v>
      </c>
      <c r="H336">
        <v>-2880.16</v>
      </c>
    </row>
    <row r="337" spans="4:8" x14ac:dyDescent="0.15">
      <c r="D337" s="27"/>
      <c r="E337" s="12"/>
      <c r="G337" t="s">
        <v>994</v>
      </c>
      <c r="H337">
        <v>-2933.52</v>
      </c>
    </row>
    <row r="338" spans="4:8" x14ac:dyDescent="0.15">
      <c r="D338" s="27"/>
      <c r="E338" s="12"/>
      <c r="G338" t="s">
        <v>995</v>
      </c>
      <c r="H338">
        <v>-2933.52</v>
      </c>
    </row>
    <row r="339" spans="4:8" x14ac:dyDescent="0.15">
      <c r="D339" s="27"/>
      <c r="E339" s="12"/>
      <c r="G339" t="s">
        <v>996</v>
      </c>
      <c r="H339">
        <v>-3006.88</v>
      </c>
    </row>
    <row r="340" spans="4:8" x14ac:dyDescent="0.15">
      <c r="D340" s="27"/>
      <c r="E340" s="12"/>
      <c r="G340" t="s">
        <v>997</v>
      </c>
      <c r="H340">
        <v>-3006.88</v>
      </c>
    </row>
    <row r="341" spans="4:8" x14ac:dyDescent="0.15">
      <c r="D341" s="27"/>
      <c r="E341" s="12"/>
      <c r="G341" t="s">
        <v>998</v>
      </c>
      <c r="H341">
        <v>-3060.24</v>
      </c>
    </row>
    <row r="342" spans="4:8" x14ac:dyDescent="0.15">
      <c r="D342" s="27"/>
      <c r="E342" s="12"/>
      <c r="G342" t="s">
        <v>999</v>
      </c>
      <c r="H342">
        <v>-3021.92</v>
      </c>
    </row>
    <row r="343" spans="4:8" x14ac:dyDescent="0.15">
      <c r="D343" s="27"/>
      <c r="E343" s="12"/>
      <c r="G343" t="s">
        <v>1000</v>
      </c>
      <c r="H343">
        <v>-3185.28</v>
      </c>
    </row>
    <row r="344" spans="4:8" x14ac:dyDescent="0.15">
      <c r="D344" s="27"/>
      <c r="E344" s="12"/>
      <c r="G344" t="s">
        <v>1001</v>
      </c>
      <c r="H344">
        <v>-3238.64</v>
      </c>
    </row>
    <row r="345" spans="4:8" x14ac:dyDescent="0.15">
      <c r="D345" s="27"/>
      <c r="E345" s="12"/>
      <c r="G345" t="s">
        <v>1002</v>
      </c>
      <c r="H345">
        <v>-3048.64</v>
      </c>
    </row>
    <row r="346" spans="4:8" x14ac:dyDescent="0.15">
      <c r="D346" s="27"/>
      <c r="E346" s="12"/>
      <c r="G346" t="s">
        <v>1003</v>
      </c>
      <c r="H346">
        <v>-2968.64</v>
      </c>
    </row>
    <row r="347" spans="4:8" x14ac:dyDescent="0.15">
      <c r="D347" s="27"/>
      <c r="E347" s="12"/>
      <c r="G347" t="s">
        <v>1004</v>
      </c>
      <c r="H347">
        <v>-2908.64</v>
      </c>
    </row>
    <row r="348" spans="4:8" x14ac:dyDescent="0.15">
      <c r="D348" s="27"/>
      <c r="E348" s="12"/>
      <c r="G348" t="s">
        <v>1005</v>
      </c>
      <c r="H348">
        <v>-3173.68</v>
      </c>
    </row>
    <row r="349" spans="4:8" x14ac:dyDescent="0.15">
      <c r="D349" s="27"/>
      <c r="E349" s="12"/>
      <c r="G349" t="s">
        <v>1006</v>
      </c>
      <c r="H349">
        <v>-3135.36</v>
      </c>
    </row>
    <row r="350" spans="4:8" x14ac:dyDescent="0.15">
      <c r="D350" s="27"/>
      <c r="E350" s="12"/>
      <c r="G350" t="s">
        <v>1007</v>
      </c>
      <c r="H350">
        <v>-3258.72</v>
      </c>
    </row>
    <row r="351" spans="4:8" x14ac:dyDescent="0.15">
      <c r="D351" s="27"/>
      <c r="E351" s="12"/>
      <c r="G351" t="s">
        <v>1008</v>
      </c>
      <c r="H351">
        <v>-3268.72</v>
      </c>
    </row>
    <row r="352" spans="4:8" x14ac:dyDescent="0.15">
      <c r="D352" s="27"/>
      <c r="E352" s="12"/>
      <c r="G352" t="s">
        <v>1009</v>
      </c>
      <c r="H352">
        <v>-3148.72</v>
      </c>
    </row>
    <row r="353" spans="4:8" x14ac:dyDescent="0.15">
      <c r="D353" s="27"/>
      <c r="E353" s="12"/>
      <c r="G353" t="s">
        <v>1010</v>
      </c>
      <c r="H353">
        <v>-3188.72</v>
      </c>
    </row>
    <row r="354" spans="4:8" x14ac:dyDescent="0.15">
      <c r="D354" s="27"/>
      <c r="E354" s="12"/>
      <c r="G354" t="s">
        <v>1011</v>
      </c>
      <c r="H354">
        <v>-2938.72</v>
      </c>
    </row>
    <row r="355" spans="4:8" x14ac:dyDescent="0.15">
      <c r="D355" s="27"/>
      <c r="E355" s="12"/>
      <c r="G355" t="s">
        <v>1012</v>
      </c>
      <c r="H355">
        <v>-2458.7199999999998</v>
      </c>
    </row>
    <row r="356" spans="4:8" x14ac:dyDescent="0.15">
      <c r="D356" s="27"/>
      <c r="E356" s="12"/>
      <c r="G356" t="s">
        <v>1013</v>
      </c>
      <c r="H356">
        <v>-2738.72</v>
      </c>
    </row>
    <row r="357" spans="4:8" x14ac:dyDescent="0.15">
      <c r="D357" s="27"/>
      <c r="E357" s="12"/>
      <c r="G357" t="s">
        <v>1014</v>
      </c>
      <c r="H357">
        <v>-2810.4</v>
      </c>
    </row>
    <row r="358" spans="4:8" x14ac:dyDescent="0.15">
      <c r="D358" s="27"/>
      <c r="E358" s="12"/>
      <c r="G358" t="s">
        <v>1015</v>
      </c>
      <c r="H358">
        <v>-2782.08</v>
      </c>
    </row>
    <row r="359" spans="4:8" x14ac:dyDescent="0.15">
      <c r="D359" s="27"/>
      <c r="E359" s="12"/>
      <c r="G359" t="s">
        <v>1016</v>
      </c>
      <c r="H359">
        <v>-2935.44</v>
      </c>
    </row>
    <row r="360" spans="4:8" x14ac:dyDescent="0.15">
      <c r="D360" s="27"/>
      <c r="E360" s="12"/>
      <c r="G360" t="s">
        <v>1017</v>
      </c>
      <c r="H360">
        <v>-2895.44</v>
      </c>
    </row>
    <row r="361" spans="4:8" x14ac:dyDescent="0.15">
      <c r="D361" s="27"/>
      <c r="E361" s="12"/>
      <c r="G361" t="s">
        <v>1018</v>
      </c>
      <c r="H361">
        <v>-2835.44</v>
      </c>
    </row>
    <row r="362" spans="4:8" x14ac:dyDescent="0.15">
      <c r="D362" s="27"/>
      <c r="E362" s="12"/>
      <c r="G362" t="s">
        <v>1019</v>
      </c>
      <c r="H362">
        <v>-1965.44</v>
      </c>
    </row>
    <row r="363" spans="4:8" x14ac:dyDescent="0.15">
      <c r="D363" s="27"/>
      <c r="E363" s="12"/>
      <c r="G363" t="s">
        <v>1020</v>
      </c>
      <c r="H363">
        <v>-2235.44</v>
      </c>
    </row>
    <row r="364" spans="4:8" x14ac:dyDescent="0.15">
      <c r="D364" s="27"/>
      <c r="E364" s="12"/>
      <c r="G364" t="s">
        <v>1021</v>
      </c>
      <c r="H364">
        <v>-2145.44</v>
      </c>
    </row>
    <row r="365" spans="4:8" x14ac:dyDescent="0.15">
      <c r="D365" s="27"/>
      <c r="E365" s="12"/>
      <c r="G365" t="s">
        <v>1022</v>
      </c>
      <c r="H365">
        <v>-2155.44</v>
      </c>
    </row>
    <row r="366" spans="4:8" x14ac:dyDescent="0.15">
      <c r="D366" s="27"/>
      <c r="E366" s="12"/>
      <c r="G366" t="s">
        <v>1023</v>
      </c>
      <c r="H366">
        <v>-2085.44</v>
      </c>
    </row>
    <row r="367" spans="4:8" x14ac:dyDescent="0.15">
      <c r="D367" s="27"/>
      <c r="E367" s="12"/>
      <c r="G367" t="s">
        <v>1024</v>
      </c>
      <c r="H367">
        <v>-2078.8000000000002</v>
      </c>
    </row>
    <row r="368" spans="4:8" x14ac:dyDescent="0.15">
      <c r="D368" s="27"/>
      <c r="E368" s="12"/>
      <c r="G368" t="s">
        <v>1025</v>
      </c>
      <c r="H368">
        <v>-2058.8000000000002</v>
      </c>
    </row>
    <row r="369" spans="4:8" x14ac:dyDescent="0.15">
      <c r="D369" s="27"/>
      <c r="E369" s="12"/>
      <c r="G369" t="s">
        <v>1026</v>
      </c>
      <c r="H369">
        <v>-2310.48</v>
      </c>
    </row>
    <row r="370" spans="4:8" x14ac:dyDescent="0.15">
      <c r="D370" s="27"/>
      <c r="E370" s="12"/>
      <c r="G370" t="s">
        <v>1027</v>
      </c>
      <c r="H370">
        <v>-2310.48</v>
      </c>
    </row>
    <row r="371" spans="4:8" x14ac:dyDescent="0.15">
      <c r="D371" s="27"/>
      <c r="E371" s="12"/>
      <c r="G371" t="s">
        <v>1028</v>
      </c>
      <c r="H371">
        <v>-2310.48</v>
      </c>
    </row>
    <row r="372" spans="4:8" x14ac:dyDescent="0.15">
      <c r="D372" s="27"/>
      <c r="E372" s="12"/>
      <c r="G372" t="s">
        <v>1029</v>
      </c>
      <c r="H372">
        <v>-2310.48</v>
      </c>
    </row>
    <row r="373" spans="4:8" x14ac:dyDescent="0.15">
      <c r="D373" s="27"/>
      <c r="E373" s="12"/>
      <c r="G373" t="s">
        <v>1030</v>
      </c>
      <c r="H373">
        <v>-2310.48</v>
      </c>
    </row>
    <row r="374" spans="4:8" x14ac:dyDescent="0.15">
      <c r="D374" s="27"/>
      <c r="E374" s="12"/>
      <c r="G374" t="s">
        <v>1031</v>
      </c>
      <c r="H374">
        <v>-2473.84</v>
      </c>
    </row>
    <row r="375" spans="4:8" x14ac:dyDescent="0.15">
      <c r="D375" s="27"/>
      <c r="E375" s="12"/>
      <c r="G375" t="s">
        <v>1032</v>
      </c>
      <c r="H375">
        <v>-2385.52</v>
      </c>
    </row>
    <row r="376" spans="4:8" x14ac:dyDescent="0.15">
      <c r="D376" s="27"/>
      <c r="E376" s="12"/>
      <c r="G376" t="s">
        <v>1033</v>
      </c>
      <c r="H376">
        <v>-2778.88</v>
      </c>
    </row>
    <row r="377" spans="4:8" x14ac:dyDescent="0.15">
      <c r="D377" s="27"/>
      <c r="E377" s="12"/>
      <c r="G377" t="s">
        <v>1034</v>
      </c>
      <c r="H377">
        <v>-2478.88</v>
      </c>
    </row>
    <row r="378" spans="4:8" x14ac:dyDescent="0.15">
      <c r="D378" s="27"/>
      <c r="E378" s="12"/>
      <c r="G378" t="s">
        <v>1035</v>
      </c>
      <c r="H378">
        <v>-2598.88</v>
      </c>
    </row>
    <row r="379" spans="4:8" x14ac:dyDescent="0.15">
      <c r="D379" s="27"/>
      <c r="E379" s="12"/>
      <c r="G379" t="s">
        <v>1036</v>
      </c>
      <c r="H379">
        <v>-2658.88</v>
      </c>
    </row>
    <row r="380" spans="4:8" x14ac:dyDescent="0.15">
      <c r="D380" s="27"/>
      <c r="E380" s="12"/>
      <c r="G380" t="s">
        <v>1037</v>
      </c>
      <c r="H380">
        <v>-2528.88</v>
      </c>
    </row>
    <row r="381" spans="4:8" x14ac:dyDescent="0.15">
      <c r="D381" s="27"/>
      <c r="E381" s="12"/>
      <c r="G381" t="s">
        <v>1038</v>
      </c>
      <c r="H381">
        <v>-2148.88</v>
      </c>
    </row>
    <row r="382" spans="4:8" x14ac:dyDescent="0.15">
      <c r="D382" s="27"/>
      <c r="E382" s="12"/>
      <c r="G382" t="s">
        <v>1039</v>
      </c>
      <c r="H382">
        <v>-2138.88</v>
      </c>
    </row>
    <row r="383" spans="4:8" x14ac:dyDescent="0.15">
      <c r="D383" s="27"/>
      <c r="E383" s="12"/>
      <c r="G383" t="s">
        <v>1040</v>
      </c>
      <c r="H383">
        <v>-1868.88</v>
      </c>
    </row>
    <row r="384" spans="4:8" x14ac:dyDescent="0.15">
      <c r="D384" s="27"/>
      <c r="E384" s="12"/>
      <c r="G384" t="s">
        <v>1041</v>
      </c>
      <c r="H384">
        <v>-2118.88</v>
      </c>
    </row>
    <row r="385" spans="4:8" x14ac:dyDescent="0.15">
      <c r="D385" s="27"/>
      <c r="E385" s="12"/>
      <c r="G385" t="s">
        <v>1042</v>
      </c>
      <c r="H385">
        <v>-2148.88</v>
      </c>
    </row>
    <row r="386" spans="4:8" x14ac:dyDescent="0.15">
      <c r="D386" s="27"/>
      <c r="E386" s="12"/>
      <c r="G386" t="s">
        <v>1043</v>
      </c>
      <c r="H386">
        <v>-2185.6</v>
      </c>
    </row>
    <row r="387" spans="4:8" x14ac:dyDescent="0.15">
      <c r="D387" s="27"/>
      <c r="E387" s="12"/>
      <c r="G387" t="s">
        <v>1044</v>
      </c>
      <c r="H387">
        <v>-1635.6</v>
      </c>
    </row>
    <row r="388" spans="4:8" x14ac:dyDescent="0.15">
      <c r="D388" s="27"/>
      <c r="E388" s="12"/>
      <c r="G388" t="s">
        <v>1045</v>
      </c>
      <c r="H388">
        <v>-2038.96</v>
      </c>
    </row>
    <row r="389" spans="4:8" x14ac:dyDescent="0.15">
      <c r="D389" s="27"/>
      <c r="E389" s="12"/>
      <c r="G389" t="s">
        <v>1046</v>
      </c>
      <c r="H389">
        <v>-2660.64</v>
      </c>
    </row>
    <row r="390" spans="4:8" x14ac:dyDescent="0.15">
      <c r="D390" s="27"/>
      <c r="E390" s="12"/>
      <c r="G390" t="s">
        <v>1047</v>
      </c>
      <c r="H390">
        <v>-2985.68</v>
      </c>
    </row>
    <row r="391" spans="4:8" x14ac:dyDescent="0.15">
      <c r="D391" s="27"/>
      <c r="E391" s="12"/>
      <c r="G391" t="s">
        <v>1048</v>
      </c>
      <c r="H391">
        <v>-3015.68</v>
      </c>
    </row>
    <row r="392" spans="4:8" x14ac:dyDescent="0.15">
      <c r="D392" s="27"/>
      <c r="E392" s="12"/>
      <c r="G392" t="s">
        <v>1049</v>
      </c>
      <c r="H392">
        <v>-3205.68</v>
      </c>
    </row>
    <row r="393" spans="4:8" x14ac:dyDescent="0.15">
      <c r="G393" t="s">
        <v>1050</v>
      </c>
      <c r="H393">
        <v>-3430.72</v>
      </c>
    </row>
    <row r="394" spans="4:8" x14ac:dyDescent="0.15">
      <c r="G394" t="s">
        <v>1051</v>
      </c>
      <c r="H394">
        <v>-3512.4</v>
      </c>
    </row>
    <row r="395" spans="4:8" x14ac:dyDescent="0.15">
      <c r="G395" t="s">
        <v>1052</v>
      </c>
      <c r="H395">
        <v>-3452.4</v>
      </c>
    </row>
    <row r="396" spans="4:8" x14ac:dyDescent="0.15">
      <c r="G396" t="s">
        <v>1053</v>
      </c>
      <c r="H396">
        <v>-3749.12</v>
      </c>
    </row>
    <row r="397" spans="4:8" x14ac:dyDescent="0.15">
      <c r="G397" t="s">
        <v>1054</v>
      </c>
      <c r="H397">
        <v>-3860.8</v>
      </c>
    </row>
    <row r="398" spans="4:8" x14ac:dyDescent="0.15">
      <c r="G398" t="s">
        <v>1055</v>
      </c>
      <c r="H398">
        <v>-3860.8</v>
      </c>
    </row>
    <row r="399" spans="4:8" x14ac:dyDescent="0.15">
      <c r="G399" t="s">
        <v>1056</v>
      </c>
      <c r="H399">
        <v>-3962.48</v>
      </c>
    </row>
    <row r="400" spans="4:8" x14ac:dyDescent="0.15">
      <c r="G400" t="s">
        <v>1057</v>
      </c>
      <c r="H400">
        <v>-4155.84</v>
      </c>
    </row>
    <row r="401" spans="7:8" x14ac:dyDescent="0.15">
      <c r="G401" t="s">
        <v>1058</v>
      </c>
      <c r="H401">
        <v>-4095.84</v>
      </c>
    </row>
    <row r="402" spans="7:8" x14ac:dyDescent="0.15">
      <c r="G402" t="s">
        <v>1059</v>
      </c>
      <c r="H402">
        <v>-4199.2</v>
      </c>
    </row>
    <row r="403" spans="7:8" x14ac:dyDescent="0.15">
      <c r="G403" t="s">
        <v>1060</v>
      </c>
      <c r="H403">
        <v>-4180.88</v>
      </c>
    </row>
    <row r="404" spans="7:8" x14ac:dyDescent="0.15">
      <c r="G404" t="s">
        <v>1061</v>
      </c>
      <c r="H404">
        <v>-4180.88</v>
      </c>
    </row>
    <row r="405" spans="7:8" x14ac:dyDescent="0.15">
      <c r="G405" t="s">
        <v>1062</v>
      </c>
      <c r="H405">
        <v>-4062.56</v>
      </c>
    </row>
    <row r="406" spans="7:8" x14ac:dyDescent="0.15">
      <c r="G406" t="s">
        <v>1063</v>
      </c>
      <c r="H406">
        <v>-4022.56</v>
      </c>
    </row>
    <row r="407" spans="7:8" x14ac:dyDescent="0.15">
      <c r="G407" t="s">
        <v>1064</v>
      </c>
      <c r="H407">
        <v>-3902.56</v>
      </c>
    </row>
    <row r="408" spans="7:8" x14ac:dyDescent="0.15">
      <c r="G408" t="s">
        <v>1065</v>
      </c>
      <c r="H408">
        <v>-3702.56</v>
      </c>
    </row>
    <row r="409" spans="7:8" x14ac:dyDescent="0.15">
      <c r="G409" t="s">
        <v>1066</v>
      </c>
      <c r="H409">
        <v>-3892.56</v>
      </c>
    </row>
    <row r="410" spans="7:8" x14ac:dyDescent="0.15">
      <c r="G410" t="s">
        <v>1067</v>
      </c>
      <c r="H410">
        <v>-3975.92</v>
      </c>
    </row>
    <row r="411" spans="7:8" x14ac:dyDescent="0.15">
      <c r="G411" t="s">
        <v>1068</v>
      </c>
      <c r="H411">
        <v>-3905.92</v>
      </c>
    </row>
    <row r="412" spans="7:8" x14ac:dyDescent="0.15">
      <c r="G412" t="s">
        <v>1069</v>
      </c>
      <c r="H412">
        <v>-3855.92</v>
      </c>
    </row>
    <row r="413" spans="7:8" x14ac:dyDescent="0.15">
      <c r="G413" t="s">
        <v>1070</v>
      </c>
      <c r="H413">
        <v>-3825.92</v>
      </c>
    </row>
    <row r="414" spans="7:8" x14ac:dyDescent="0.15">
      <c r="G414" t="s">
        <v>1071</v>
      </c>
      <c r="H414">
        <v>-3865.92</v>
      </c>
    </row>
    <row r="415" spans="7:8" x14ac:dyDescent="0.15">
      <c r="G415" t="s">
        <v>1072</v>
      </c>
      <c r="H415">
        <v>-3705.92</v>
      </c>
    </row>
    <row r="416" spans="7:8" x14ac:dyDescent="0.15">
      <c r="G416" t="s">
        <v>1073</v>
      </c>
      <c r="H416">
        <v>-3715.92</v>
      </c>
    </row>
    <row r="417" spans="7:8" x14ac:dyDescent="0.15">
      <c r="G417" t="s">
        <v>1074</v>
      </c>
      <c r="H417">
        <v>-3777.6</v>
      </c>
    </row>
    <row r="418" spans="7:8" x14ac:dyDescent="0.15">
      <c r="G418" t="s">
        <v>1075</v>
      </c>
      <c r="H418">
        <v>-3860.96</v>
      </c>
    </row>
    <row r="419" spans="7:8" x14ac:dyDescent="0.15">
      <c r="G419" t="s">
        <v>1076</v>
      </c>
      <c r="H419">
        <v>-3936</v>
      </c>
    </row>
    <row r="420" spans="7:8" x14ac:dyDescent="0.15">
      <c r="G420" t="s">
        <v>656</v>
      </c>
      <c r="H420">
        <v>-3927.68</v>
      </c>
    </row>
    <row r="421" spans="7:8" x14ac:dyDescent="0.15">
      <c r="G421" t="s">
        <v>656</v>
      </c>
      <c r="H421">
        <v>-3927.68</v>
      </c>
    </row>
    <row r="422" spans="7:8" x14ac:dyDescent="0.15">
      <c r="G422" t="s">
        <v>1077</v>
      </c>
      <c r="H422">
        <v>-3971.04</v>
      </c>
    </row>
    <row r="423" spans="7:8" x14ac:dyDescent="0.15">
      <c r="G423" t="s">
        <v>1078</v>
      </c>
      <c r="H423">
        <v>-3971.04</v>
      </c>
    </row>
    <row r="424" spans="7:8" x14ac:dyDescent="0.15">
      <c r="G424" t="s">
        <v>1079</v>
      </c>
      <c r="H424">
        <v>-4056.08</v>
      </c>
    </row>
    <row r="425" spans="7:8" x14ac:dyDescent="0.15">
      <c r="G425" t="s">
        <v>1080</v>
      </c>
      <c r="H425">
        <v>-4026.08</v>
      </c>
    </row>
    <row r="426" spans="7:8" x14ac:dyDescent="0.15">
      <c r="G426" t="s">
        <v>1081</v>
      </c>
      <c r="H426">
        <v>-4201.12</v>
      </c>
    </row>
    <row r="427" spans="7:8" x14ac:dyDescent="0.15">
      <c r="G427" t="s">
        <v>1082</v>
      </c>
      <c r="H427">
        <v>-4201.12</v>
      </c>
    </row>
    <row r="428" spans="7:8" x14ac:dyDescent="0.15">
      <c r="G428" t="s">
        <v>1083</v>
      </c>
      <c r="H428">
        <v>-4201.12</v>
      </c>
    </row>
    <row r="429" spans="7:8" x14ac:dyDescent="0.15">
      <c r="G429" t="s">
        <v>1084</v>
      </c>
      <c r="H429">
        <v>-4276.16</v>
      </c>
    </row>
    <row r="430" spans="7:8" x14ac:dyDescent="0.15">
      <c r="G430" t="s">
        <v>1085</v>
      </c>
      <c r="H430">
        <v>-4489.5200000000004</v>
      </c>
    </row>
    <row r="431" spans="7:8" x14ac:dyDescent="0.15">
      <c r="G431" t="s">
        <v>1086</v>
      </c>
      <c r="H431">
        <v>-4572.88</v>
      </c>
    </row>
    <row r="432" spans="7:8" x14ac:dyDescent="0.15">
      <c r="G432" t="s">
        <v>1087</v>
      </c>
      <c r="H432">
        <v>-4614.5600000000004</v>
      </c>
    </row>
    <row r="433" spans="7:8" x14ac:dyDescent="0.15">
      <c r="G433" t="s">
        <v>1088</v>
      </c>
      <c r="H433">
        <v>-4614.5600000000004</v>
      </c>
    </row>
    <row r="434" spans="7:8" x14ac:dyDescent="0.15">
      <c r="G434" t="s">
        <v>1089</v>
      </c>
      <c r="H434">
        <v>-4614.5600000000004</v>
      </c>
    </row>
    <row r="435" spans="7:8" x14ac:dyDescent="0.15">
      <c r="G435" t="s">
        <v>1090</v>
      </c>
      <c r="H435">
        <v>-4687.92</v>
      </c>
    </row>
    <row r="436" spans="7:8" x14ac:dyDescent="0.15">
      <c r="G436" t="s">
        <v>1091</v>
      </c>
      <c r="H436">
        <v>-4751.28</v>
      </c>
    </row>
    <row r="437" spans="7:8" x14ac:dyDescent="0.15">
      <c r="G437" t="s">
        <v>1092</v>
      </c>
      <c r="H437">
        <v>-4844.6400000000003</v>
      </c>
    </row>
    <row r="438" spans="7:8" x14ac:dyDescent="0.15">
      <c r="G438" t="s">
        <v>1093</v>
      </c>
      <c r="H438">
        <v>-4896.32</v>
      </c>
    </row>
    <row r="439" spans="7:8" x14ac:dyDescent="0.15">
      <c r="G439" t="s">
        <v>1094</v>
      </c>
      <c r="H439">
        <v>-5093.04</v>
      </c>
    </row>
    <row r="440" spans="7:8" x14ac:dyDescent="0.15">
      <c r="G440" t="s">
        <v>1095</v>
      </c>
      <c r="H440">
        <v>-5066.3999999999996</v>
      </c>
    </row>
    <row r="441" spans="7:8" x14ac:dyDescent="0.15">
      <c r="G441" t="s">
        <v>1096</v>
      </c>
      <c r="H441">
        <v>-5076.3999999999996</v>
      </c>
    </row>
    <row r="442" spans="7:8" x14ac:dyDescent="0.15">
      <c r="G442" t="s">
        <v>1097</v>
      </c>
      <c r="H442">
        <v>-4876.3999999999996</v>
      </c>
    </row>
    <row r="443" spans="7:8" x14ac:dyDescent="0.15">
      <c r="G443" t="s">
        <v>1098</v>
      </c>
      <c r="H443">
        <v>-4596.3999999999996</v>
      </c>
    </row>
    <row r="444" spans="7:8" x14ac:dyDescent="0.15">
      <c r="G444" t="s">
        <v>1099</v>
      </c>
      <c r="H444">
        <v>-4176.3999999999996</v>
      </c>
    </row>
    <row r="445" spans="7:8" x14ac:dyDescent="0.15">
      <c r="G445" t="s">
        <v>1100</v>
      </c>
      <c r="H445">
        <v>-4196.3999999999996</v>
      </c>
    </row>
    <row r="446" spans="7:8" x14ac:dyDescent="0.15">
      <c r="G446" t="s">
        <v>1101</v>
      </c>
      <c r="H446">
        <v>-4086.4</v>
      </c>
    </row>
    <row r="447" spans="7:8" x14ac:dyDescent="0.15">
      <c r="G447" t="s">
        <v>1102</v>
      </c>
      <c r="H447">
        <v>-3746.4</v>
      </c>
    </row>
    <row r="448" spans="7:8" x14ac:dyDescent="0.15">
      <c r="G448" t="s">
        <v>1103</v>
      </c>
      <c r="H448">
        <v>-4006.4</v>
      </c>
    </row>
    <row r="449" spans="7:8" x14ac:dyDescent="0.15">
      <c r="G449" t="s">
        <v>1104</v>
      </c>
      <c r="H449">
        <v>-4179.76</v>
      </c>
    </row>
    <row r="450" spans="7:8" x14ac:dyDescent="0.15">
      <c r="G450" t="s">
        <v>1105</v>
      </c>
      <c r="H450">
        <v>-4209.76</v>
      </c>
    </row>
    <row r="451" spans="7:8" x14ac:dyDescent="0.15">
      <c r="G451" t="s">
        <v>1106</v>
      </c>
      <c r="H451">
        <v>-4149.76</v>
      </c>
    </row>
    <row r="452" spans="7:8" x14ac:dyDescent="0.15">
      <c r="G452" t="s">
        <v>1107</v>
      </c>
      <c r="H452">
        <v>-4213.12</v>
      </c>
    </row>
    <row r="453" spans="7:8" x14ac:dyDescent="0.15">
      <c r="G453" t="s">
        <v>1108</v>
      </c>
      <c r="H453">
        <v>-4193.12</v>
      </c>
    </row>
    <row r="454" spans="7:8" x14ac:dyDescent="0.15">
      <c r="G454" t="s">
        <v>1109</v>
      </c>
      <c r="H454">
        <v>-4811.5200000000004</v>
      </c>
    </row>
    <row r="455" spans="7:8" x14ac:dyDescent="0.15">
      <c r="G455" t="s">
        <v>1110</v>
      </c>
      <c r="H455">
        <v>-4946.5600000000004</v>
      </c>
    </row>
    <row r="456" spans="7:8" x14ac:dyDescent="0.15">
      <c r="G456" t="s">
        <v>1111</v>
      </c>
      <c r="H456">
        <v>-4716.5600000000004</v>
      </c>
    </row>
    <row r="457" spans="7:8" x14ac:dyDescent="0.15">
      <c r="G457" t="s">
        <v>1112</v>
      </c>
      <c r="H457">
        <v>-4566.5600000000004</v>
      </c>
    </row>
    <row r="458" spans="7:8" x14ac:dyDescent="0.15">
      <c r="G458" t="s">
        <v>1113</v>
      </c>
      <c r="H458">
        <v>-4596.5600000000004</v>
      </c>
    </row>
    <row r="459" spans="7:8" x14ac:dyDescent="0.15">
      <c r="G459" t="s">
        <v>1114</v>
      </c>
      <c r="H459">
        <v>-4496.5600000000004</v>
      </c>
    </row>
    <row r="460" spans="7:8" x14ac:dyDescent="0.15">
      <c r="G460" t="s">
        <v>1115</v>
      </c>
      <c r="H460">
        <v>-4636.5600000000004</v>
      </c>
    </row>
    <row r="461" spans="7:8" x14ac:dyDescent="0.15">
      <c r="G461" t="s">
        <v>1116</v>
      </c>
      <c r="H461">
        <v>-4629.92</v>
      </c>
    </row>
    <row r="462" spans="7:8" x14ac:dyDescent="0.15">
      <c r="G462" t="s">
        <v>1117</v>
      </c>
      <c r="H462">
        <v>-4499.92</v>
      </c>
    </row>
    <row r="463" spans="7:8" x14ac:dyDescent="0.15">
      <c r="G463" t="s">
        <v>1118</v>
      </c>
      <c r="H463">
        <v>-4649.92</v>
      </c>
    </row>
    <row r="464" spans="7:8" x14ac:dyDescent="0.15">
      <c r="G464" t="s">
        <v>1119</v>
      </c>
      <c r="H464">
        <v>-4639.92</v>
      </c>
    </row>
    <row r="465" spans="7:8" x14ac:dyDescent="0.15">
      <c r="G465" t="s">
        <v>1120</v>
      </c>
      <c r="H465">
        <v>-4744.96</v>
      </c>
    </row>
    <row r="466" spans="7:8" x14ac:dyDescent="0.15">
      <c r="G466" t="s">
        <v>1121</v>
      </c>
      <c r="H466">
        <v>-4776.6400000000003</v>
      </c>
    </row>
    <row r="467" spans="7:8" x14ac:dyDescent="0.15">
      <c r="G467" t="s">
        <v>1122</v>
      </c>
      <c r="H467">
        <v>-4710</v>
      </c>
    </row>
    <row r="468" spans="7:8" x14ac:dyDescent="0.15">
      <c r="G468" t="s">
        <v>1123</v>
      </c>
      <c r="H468">
        <v>-4790</v>
      </c>
    </row>
    <row r="469" spans="7:8" x14ac:dyDescent="0.15">
      <c r="G469" t="s">
        <v>1124</v>
      </c>
      <c r="H469">
        <v>-4690</v>
      </c>
    </row>
    <row r="470" spans="7:8" x14ac:dyDescent="0.15">
      <c r="G470" t="s">
        <v>1125</v>
      </c>
      <c r="H470">
        <v>-4840</v>
      </c>
    </row>
    <row r="471" spans="7:8" x14ac:dyDescent="0.15">
      <c r="G471" t="s">
        <v>1126</v>
      </c>
      <c r="H471">
        <v>-5013.3599999999997</v>
      </c>
    </row>
    <row r="472" spans="7:8" x14ac:dyDescent="0.15">
      <c r="G472" t="s">
        <v>1127</v>
      </c>
      <c r="H472">
        <v>-5126.72</v>
      </c>
    </row>
    <row r="473" spans="7:8" x14ac:dyDescent="0.15">
      <c r="G473" t="s">
        <v>1128</v>
      </c>
      <c r="H473">
        <v>-4976.72</v>
      </c>
    </row>
    <row r="474" spans="7:8" x14ac:dyDescent="0.15">
      <c r="G474" t="s">
        <v>1129</v>
      </c>
      <c r="H474">
        <v>-5106.72</v>
      </c>
    </row>
    <row r="475" spans="7:8" x14ac:dyDescent="0.15">
      <c r="G475" t="s">
        <v>1130</v>
      </c>
      <c r="H475">
        <v>-4966.72</v>
      </c>
    </row>
    <row r="476" spans="7:8" x14ac:dyDescent="0.15">
      <c r="G476" t="s">
        <v>1131</v>
      </c>
      <c r="H476">
        <v>-5036.72</v>
      </c>
    </row>
    <row r="477" spans="7:8" x14ac:dyDescent="0.15">
      <c r="G477" t="s">
        <v>1132</v>
      </c>
      <c r="H477">
        <v>-4896.72</v>
      </c>
    </row>
    <row r="478" spans="7:8" x14ac:dyDescent="0.15">
      <c r="G478" t="s">
        <v>1133</v>
      </c>
      <c r="H478">
        <v>-4866.72</v>
      </c>
    </row>
    <row r="479" spans="7:8" x14ac:dyDescent="0.15">
      <c r="G479" t="s">
        <v>1134</v>
      </c>
      <c r="H479">
        <v>-4896.72</v>
      </c>
    </row>
    <row r="480" spans="7:8" x14ac:dyDescent="0.15">
      <c r="G480" t="s">
        <v>1135</v>
      </c>
      <c r="H480">
        <v>-4786.72</v>
      </c>
    </row>
    <row r="481" spans="7:8" x14ac:dyDescent="0.15">
      <c r="G481" t="s">
        <v>1136</v>
      </c>
      <c r="H481">
        <v>-5100.08</v>
      </c>
    </row>
    <row r="482" spans="7:8" x14ac:dyDescent="0.15">
      <c r="G482" t="s">
        <v>1137</v>
      </c>
      <c r="H482">
        <v>-5223.4399999999996</v>
      </c>
    </row>
    <row r="483" spans="7:8" x14ac:dyDescent="0.15">
      <c r="G483" t="s">
        <v>1138</v>
      </c>
      <c r="H483">
        <v>-5063.4399999999996</v>
      </c>
    </row>
    <row r="484" spans="7:8" x14ac:dyDescent="0.15">
      <c r="G484" t="s">
        <v>1139</v>
      </c>
      <c r="H484">
        <v>-5093.4399999999996</v>
      </c>
    </row>
    <row r="485" spans="7:8" x14ac:dyDescent="0.15">
      <c r="G485" t="s">
        <v>1140</v>
      </c>
      <c r="H485">
        <v>-5330.16</v>
      </c>
    </row>
    <row r="486" spans="7:8" x14ac:dyDescent="0.15">
      <c r="G486" t="s">
        <v>1141</v>
      </c>
      <c r="H486">
        <v>-5220.16</v>
      </c>
    </row>
    <row r="487" spans="7:8" x14ac:dyDescent="0.15">
      <c r="G487" t="s">
        <v>1142</v>
      </c>
      <c r="H487">
        <v>-5220.16</v>
      </c>
    </row>
    <row r="488" spans="7:8" x14ac:dyDescent="0.15">
      <c r="G488" t="s">
        <v>1143</v>
      </c>
      <c r="H488">
        <v>-5160.16</v>
      </c>
    </row>
    <row r="489" spans="7:8" x14ac:dyDescent="0.15">
      <c r="G489" t="s">
        <v>1144</v>
      </c>
      <c r="H489">
        <v>-5130.16</v>
      </c>
    </row>
    <row r="490" spans="7:8" x14ac:dyDescent="0.15">
      <c r="G490" t="s">
        <v>1145</v>
      </c>
      <c r="H490">
        <v>-5200.16</v>
      </c>
    </row>
    <row r="491" spans="7:8" x14ac:dyDescent="0.15">
      <c r="G491" t="s">
        <v>1146</v>
      </c>
      <c r="H491">
        <v>-5253.52</v>
      </c>
    </row>
    <row r="492" spans="7:8" x14ac:dyDescent="0.15">
      <c r="G492" t="s">
        <v>1147</v>
      </c>
      <c r="H492">
        <v>-5283.52</v>
      </c>
    </row>
    <row r="493" spans="7:8" x14ac:dyDescent="0.15">
      <c r="G493" t="s">
        <v>1148</v>
      </c>
      <c r="H493">
        <v>-5103.5200000000004</v>
      </c>
    </row>
    <row r="494" spans="7:8" x14ac:dyDescent="0.15">
      <c r="G494" t="s">
        <v>1149</v>
      </c>
      <c r="H494">
        <v>-5193.5200000000004</v>
      </c>
    </row>
    <row r="495" spans="7:8" x14ac:dyDescent="0.15">
      <c r="G495" t="s">
        <v>1150</v>
      </c>
      <c r="H495">
        <v>-5213.5200000000004</v>
      </c>
    </row>
    <row r="496" spans="7:8" x14ac:dyDescent="0.15">
      <c r="G496" t="s">
        <v>1151</v>
      </c>
      <c r="H496">
        <v>-5203.5200000000004</v>
      </c>
    </row>
    <row r="497" spans="7:8" x14ac:dyDescent="0.15">
      <c r="G497" t="s">
        <v>1152</v>
      </c>
      <c r="H497">
        <v>-5166.88</v>
      </c>
    </row>
    <row r="498" spans="7:8" x14ac:dyDescent="0.15">
      <c r="G498" t="s">
        <v>1153</v>
      </c>
      <c r="H498">
        <v>-5146.88</v>
      </c>
    </row>
    <row r="499" spans="7:8" x14ac:dyDescent="0.15">
      <c r="G499" t="s">
        <v>1154</v>
      </c>
      <c r="H499">
        <v>-4906.88</v>
      </c>
    </row>
    <row r="500" spans="7:8" x14ac:dyDescent="0.15">
      <c r="G500" t="s">
        <v>1155</v>
      </c>
      <c r="H500">
        <v>-5066.88</v>
      </c>
    </row>
    <row r="501" spans="7:8" x14ac:dyDescent="0.15">
      <c r="G501" t="s">
        <v>1156</v>
      </c>
      <c r="H501">
        <v>-5090.24</v>
      </c>
    </row>
    <row r="502" spans="7:8" x14ac:dyDescent="0.15">
      <c r="G502" t="s">
        <v>1157</v>
      </c>
      <c r="H502">
        <v>-5163.6000000000004</v>
      </c>
    </row>
    <row r="503" spans="7:8" x14ac:dyDescent="0.15">
      <c r="G503" t="s">
        <v>1158</v>
      </c>
      <c r="H503">
        <v>-5023.6000000000004</v>
      </c>
    </row>
    <row r="504" spans="7:8" x14ac:dyDescent="0.15">
      <c r="G504" t="s">
        <v>1159</v>
      </c>
      <c r="H504">
        <v>-5166.96</v>
      </c>
    </row>
    <row r="505" spans="7:8" x14ac:dyDescent="0.15">
      <c r="G505" t="s">
        <v>1160</v>
      </c>
      <c r="H505">
        <v>-5313.68</v>
      </c>
    </row>
    <row r="506" spans="7:8" x14ac:dyDescent="0.15">
      <c r="G506" t="s">
        <v>1161</v>
      </c>
      <c r="H506">
        <v>-5347.04</v>
      </c>
    </row>
    <row r="507" spans="7:8" x14ac:dyDescent="0.15">
      <c r="G507" t="s">
        <v>1162</v>
      </c>
      <c r="H507">
        <v>-5237.04</v>
      </c>
    </row>
    <row r="508" spans="7:8" x14ac:dyDescent="0.15">
      <c r="G508" t="s">
        <v>1163</v>
      </c>
      <c r="H508">
        <v>-5317.04</v>
      </c>
    </row>
    <row r="509" spans="7:8" x14ac:dyDescent="0.15">
      <c r="G509" t="s">
        <v>1164</v>
      </c>
      <c r="H509">
        <v>-5267.04</v>
      </c>
    </row>
    <row r="510" spans="7:8" x14ac:dyDescent="0.15">
      <c r="G510" t="s">
        <v>1165</v>
      </c>
      <c r="H510">
        <v>-5217.04</v>
      </c>
    </row>
    <row r="511" spans="7:8" x14ac:dyDescent="0.15">
      <c r="G511" t="s">
        <v>1166</v>
      </c>
      <c r="H511">
        <v>-5227.04</v>
      </c>
    </row>
    <row r="512" spans="7:8" x14ac:dyDescent="0.15">
      <c r="G512" t="s">
        <v>1167</v>
      </c>
      <c r="H512">
        <v>-5330.4</v>
      </c>
    </row>
    <row r="513" spans="7:8" x14ac:dyDescent="0.15">
      <c r="G513" t="s">
        <v>1168</v>
      </c>
      <c r="H513">
        <v>-5352.08</v>
      </c>
    </row>
    <row r="514" spans="7:8" x14ac:dyDescent="0.15">
      <c r="G514" t="s">
        <v>1169</v>
      </c>
      <c r="H514">
        <v>-5345.44</v>
      </c>
    </row>
    <row r="515" spans="7:8" x14ac:dyDescent="0.15">
      <c r="G515" t="s">
        <v>1170</v>
      </c>
      <c r="H515">
        <v>-5345.44</v>
      </c>
    </row>
    <row r="516" spans="7:8" x14ac:dyDescent="0.15">
      <c r="G516" t="s">
        <v>1171</v>
      </c>
      <c r="H516">
        <v>-5345.44</v>
      </c>
    </row>
    <row r="517" spans="7:8" x14ac:dyDescent="0.15">
      <c r="G517" t="s">
        <v>1172</v>
      </c>
      <c r="H517">
        <v>-5345.44</v>
      </c>
    </row>
    <row r="518" spans="7:8" x14ac:dyDescent="0.15">
      <c r="G518" t="s">
        <v>1173</v>
      </c>
      <c r="H518">
        <v>-5345.44</v>
      </c>
    </row>
    <row r="519" spans="7:8" x14ac:dyDescent="0.15">
      <c r="G519" t="s">
        <v>1174</v>
      </c>
      <c r="H519">
        <v>-5345.44</v>
      </c>
    </row>
    <row r="520" spans="7:8" x14ac:dyDescent="0.15">
      <c r="G520" t="s">
        <v>1175</v>
      </c>
      <c r="H520">
        <v>-5377.12</v>
      </c>
    </row>
    <row r="521" spans="7:8" x14ac:dyDescent="0.15">
      <c r="G521" t="s">
        <v>1176</v>
      </c>
      <c r="H521">
        <v>-5505.52</v>
      </c>
    </row>
    <row r="522" spans="7:8" x14ac:dyDescent="0.15">
      <c r="G522" t="s">
        <v>1177</v>
      </c>
      <c r="H522">
        <v>-5497.2</v>
      </c>
    </row>
    <row r="523" spans="7:8" x14ac:dyDescent="0.15">
      <c r="G523" t="s">
        <v>1178</v>
      </c>
      <c r="H523">
        <v>-5417.2</v>
      </c>
    </row>
    <row r="524" spans="7:8" x14ac:dyDescent="0.15">
      <c r="G524" t="s">
        <v>1179</v>
      </c>
      <c r="H524">
        <v>-5632.24</v>
      </c>
    </row>
    <row r="525" spans="7:8" x14ac:dyDescent="0.15">
      <c r="G525" t="s">
        <v>1180</v>
      </c>
      <c r="H525">
        <v>-5653.92</v>
      </c>
    </row>
    <row r="526" spans="7:8" x14ac:dyDescent="0.15">
      <c r="G526" t="s">
        <v>1181</v>
      </c>
      <c r="H526">
        <v>-5603.92</v>
      </c>
    </row>
    <row r="527" spans="7:8" x14ac:dyDescent="0.15">
      <c r="G527" t="s">
        <v>1182</v>
      </c>
      <c r="H527">
        <v>-5593.92</v>
      </c>
    </row>
    <row r="528" spans="7:8" x14ac:dyDescent="0.15">
      <c r="G528" t="s">
        <v>1183</v>
      </c>
      <c r="H528">
        <v>-5533.92</v>
      </c>
    </row>
    <row r="529" spans="7:8" x14ac:dyDescent="0.15">
      <c r="G529" t="s">
        <v>1184</v>
      </c>
      <c r="H529">
        <v>-5593.92</v>
      </c>
    </row>
    <row r="530" spans="7:8" x14ac:dyDescent="0.15">
      <c r="G530" t="s">
        <v>1185</v>
      </c>
      <c r="H530">
        <v>-5603.92</v>
      </c>
    </row>
    <row r="531" spans="7:8" x14ac:dyDescent="0.15">
      <c r="G531" t="s">
        <v>1186</v>
      </c>
      <c r="H531">
        <v>-5718.96</v>
      </c>
    </row>
    <row r="532" spans="7:8" x14ac:dyDescent="0.15">
      <c r="G532" t="s">
        <v>1187</v>
      </c>
      <c r="H532">
        <v>-5718.96</v>
      </c>
    </row>
    <row r="533" spans="7:8" x14ac:dyDescent="0.15">
      <c r="G533" t="s">
        <v>1188</v>
      </c>
      <c r="H533">
        <v>-5718.96</v>
      </c>
    </row>
    <row r="534" spans="7:8" x14ac:dyDescent="0.15">
      <c r="G534" t="s">
        <v>1189</v>
      </c>
      <c r="H534">
        <v>-5772.32</v>
      </c>
    </row>
    <row r="535" spans="7:8" x14ac:dyDescent="0.15">
      <c r="G535" t="s">
        <v>1190</v>
      </c>
      <c r="H535">
        <v>-5815.68</v>
      </c>
    </row>
    <row r="536" spans="7:8" x14ac:dyDescent="0.15">
      <c r="G536" t="s">
        <v>1191</v>
      </c>
      <c r="H536">
        <v>-5757.36</v>
      </c>
    </row>
    <row r="537" spans="7:8" x14ac:dyDescent="0.15">
      <c r="G537" t="s">
        <v>1192</v>
      </c>
      <c r="H537">
        <v>-5837.36</v>
      </c>
    </row>
    <row r="538" spans="7:8" x14ac:dyDescent="0.15">
      <c r="G538" t="s">
        <v>1193</v>
      </c>
      <c r="H538">
        <v>-5487.36</v>
      </c>
    </row>
    <row r="539" spans="7:8" x14ac:dyDescent="0.15">
      <c r="G539" t="s">
        <v>1194</v>
      </c>
      <c r="H539">
        <v>-5267.36</v>
      </c>
    </row>
    <row r="540" spans="7:8" x14ac:dyDescent="0.15">
      <c r="G540" t="s">
        <v>1195</v>
      </c>
      <c r="H540">
        <v>-5427.36</v>
      </c>
    </row>
    <row r="541" spans="7:8" x14ac:dyDescent="0.15">
      <c r="G541" t="s">
        <v>659</v>
      </c>
      <c r="H541">
        <v>-5329.04</v>
      </c>
    </row>
    <row r="542" spans="7:8" x14ac:dyDescent="0.15">
      <c r="G542" t="s">
        <v>659</v>
      </c>
      <c r="H542">
        <v>-5329.04</v>
      </c>
    </row>
    <row r="543" spans="7:8" x14ac:dyDescent="0.15">
      <c r="G543" t="s">
        <v>1196</v>
      </c>
      <c r="H543">
        <v>-5320.72</v>
      </c>
    </row>
    <row r="544" spans="7:8" x14ac:dyDescent="0.15">
      <c r="G544" t="s">
        <v>1197</v>
      </c>
      <c r="H544">
        <v>-5440.72</v>
      </c>
    </row>
    <row r="545" spans="7:8" x14ac:dyDescent="0.15">
      <c r="G545" t="s">
        <v>1198</v>
      </c>
      <c r="H545">
        <v>-5440.72</v>
      </c>
    </row>
    <row r="546" spans="7:8" x14ac:dyDescent="0.15">
      <c r="G546" t="s">
        <v>1199</v>
      </c>
      <c r="H546">
        <v>-5627.44</v>
      </c>
    </row>
    <row r="547" spans="7:8" x14ac:dyDescent="0.15">
      <c r="G547" t="s">
        <v>1200</v>
      </c>
      <c r="H547">
        <v>-5629.12</v>
      </c>
    </row>
    <row r="548" spans="7:8" x14ac:dyDescent="0.15">
      <c r="G548" t="s">
        <v>1201</v>
      </c>
      <c r="H548">
        <v>-5630.8</v>
      </c>
    </row>
    <row r="549" spans="7:8" x14ac:dyDescent="0.15">
      <c r="G549" t="s">
        <v>1202</v>
      </c>
      <c r="H549">
        <v>-5540.8</v>
      </c>
    </row>
    <row r="550" spans="7:8" x14ac:dyDescent="0.15">
      <c r="G550" t="s">
        <v>1203</v>
      </c>
      <c r="H550">
        <v>-5440.8</v>
      </c>
    </row>
    <row r="551" spans="7:8" x14ac:dyDescent="0.15">
      <c r="G551" t="s">
        <v>1204</v>
      </c>
      <c r="H551">
        <v>-5789.2</v>
      </c>
    </row>
    <row r="552" spans="7:8" x14ac:dyDescent="0.15">
      <c r="G552" t="s">
        <v>1205</v>
      </c>
      <c r="H552">
        <v>-5892.56</v>
      </c>
    </row>
    <row r="553" spans="7:8" x14ac:dyDescent="0.15">
      <c r="G553" t="s">
        <v>1206</v>
      </c>
      <c r="H553">
        <v>-5914.24</v>
      </c>
    </row>
    <row r="554" spans="7:8" x14ac:dyDescent="0.15">
      <c r="G554" t="s">
        <v>1207</v>
      </c>
      <c r="H554">
        <v>-5864.24</v>
      </c>
    </row>
    <row r="555" spans="7:8" x14ac:dyDescent="0.15">
      <c r="G555" t="s">
        <v>1208</v>
      </c>
      <c r="H555">
        <v>-5824.24</v>
      </c>
    </row>
    <row r="556" spans="7:8" x14ac:dyDescent="0.15">
      <c r="G556" t="s">
        <v>1209</v>
      </c>
      <c r="H556">
        <v>-5814.24</v>
      </c>
    </row>
    <row r="557" spans="7:8" x14ac:dyDescent="0.15">
      <c r="G557" t="s">
        <v>1210</v>
      </c>
      <c r="H557">
        <v>-5917.6</v>
      </c>
    </row>
    <row r="558" spans="7:8" x14ac:dyDescent="0.15">
      <c r="G558" t="s">
        <v>1211</v>
      </c>
      <c r="H558">
        <v>-5897.6</v>
      </c>
    </row>
    <row r="559" spans="7:8" x14ac:dyDescent="0.15">
      <c r="G559" t="s">
        <v>1212</v>
      </c>
      <c r="H559">
        <v>-6036</v>
      </c>
    </row>
    <row r="560" spans="7:8" x14ac:dyDescent="0.15">
      <c r="G560" t="s">
        <v>1213</v>
      </c>
      <c r="H560">
        <v>-6036</v>
      </c>
    </row>
    <row r="561" spans="7:8" x14ac:dyDescent="0.15">
      <c r="G561" t="s">
        <v>1214</v>
      </c>
      <c r="H561">
        <v>-6036</v>
      </c>
    </row>
    <row r="562" spans="7:8" x14ac:dyDescent="0.15">
      <c r="G562" t="s">
        <v>1215</v>
      </c>
      <c r="H562">
        <v>-6047.68</v>
      </c>
    </row>
    <row r="563" spans="7:8" x14ac:dyDescent="0.15">
      <c r="G563" t="s">
        <v>1216</v>
      </c>
      <c r="H563">
        <v>-6079.36</v>
      </c>
    </row>
    <row r="564" spans="7:8" x14ac:dyDescent="0.15">
      <c r="G564" t="s">
        <v>1217</v>
      </c>
      <c r="H564">
        <v>-6061.04</v>
      </c>
    </row>
    <row r="565" spans="7:8" x14ac:dyDescent="0.15">
      <c r="G565" t="s">
        <v>1218</v>
      </c>
      <c r="H565">
        <v>-6091.04</v>
      </c>
    </row>
    <row r="566" spans="7:8" x14ac:dyDescent="0.15">
      <c r="G566" t="s">
        <v>1219</v>
      </c>
      <c r="H566">
        <v>-5971.04</v>
      </c>
    </row>
    <row r="567" spans="7:8" x14ac:dyDescent="0.15">
      <c r="G567" t="s">
        <v>1220</v>
      </c>
      <c r="H567">
        <v>-6062.72</v>
      </c>
    </row>
    <row r="568" spans="7:8" x14ac:dyDescent="0.15">
      <c r="G568" t="s">
        <v>1221</v>
      </c>
      <c r="H568">
        <v>-6054.4</v>
      </c>
    </row>
    <row r="569" spans="7:8" x14ac:dyDescent="0.15">
      <c r="G569" t="s">
        <v>1222</v>
      </c>
      <c r="H569">
        <v>-6067.76</v>
      </c>
    </row>
    <row r="570" spans="7:8" x14ac:dyDescent="0.15">
      <c r="G570" t="s">
        <v>1223</v>
      </c>
      <c r="H570">
        <v>-6111.12</v>
      </c>
    </row>
    <row r="571" spans="7:8" x14ac:dyDescent="0.15">
      <c r="G571" t="s">
        <v>1224</v>
      </c>
      <c r="H571">
        <v>-6154.48</v>
      </c>
    </row>
    <row r="572" spans="7:8" x14ac:dyDescent="0.15">
      <c r="G572" t="s">
        <v>1225</v>
      </c>
      <c r="H572">
        <v>-5904.48</v>
      </c>
    </row>
    <row r="573" spans="7:8" x14ac:dyDescent="0.15">
      <c r="G573" t="s">
        <v>1226</v>
      </c>
      <c r="H573">
        <v>-5944.48</v>
      </c>
    </row>
    <row r="574" spans="7:8" x14ac:dyDescent="0.15">
      <c r="G574" t="s">
        <v>1227</v>
      </c>
      <c r="H574">
        <v>-5844.48</v>
      </c>
    </row>
    <row r="575" spans="7:8" x14ac:dyDescent="0.15">
      <c r="G575" t="s">
        <v>1228</v>
      </c>
      <c r="H575">
        <v>-5974.48</v>
      </c>
    </row>
    <row r="576" spans="7:8" x14ac:dyDescent="0.15">
      <c r="G576" t="s">
        <v>1229</v>
      </c>
      <c r="H576">
        <v>-5986.16</v>
      </c>
    </row>
    <row r="577" spans="7:8" x14ac:dyDescent="0.15">
      <c r="G577" t="s">
        <v>1230</v>
      </c>
      <c r="H577">
        <v>-6109.52</v>
      </c>
    </row>
    <row r="578" spans="7:8" x14ac:dyDescent="0.15">
      <c r="G578" t="s">
        <v>1231</v>
      </c>
      <c r="H578">
        <v>-6121.2</v>
      </c>
    </row>
    <row r="579" spans="7:8" x14ac:dyDescent="0.15">
      <c r="G579" t="s">
        <v>1232</v>
      </c>
      <c r="H579">
        <v>-6091.2</v>
      </c>
    </row>
    <row r="580" spans="7:8" x14ac:dyDescent="0.15">
      <c r="G580" t="s">
        <v>1233</v>
      </c>
      <c r="H580">
        <v>-6074.56</v>
      </c>
    </row>
    <row r="581" spans="7:8" x14ac:dyDescent="0.15">
      <c r="G581" t="s">
        <v>1234</v>
      </c>
      <c r="H581">
        <v>-6197.92</v>
      </c>
    </row>
    <row r="582" spans="7:8" x14ac:dyDescent="0.15">
      <c r="G582" t="s">
        <v>1235</v>
      </c>
      <c r="H582">
        <v>-6356.32</v>
      </c>
    </row>
    <row r="583" spans="7:8" x14ac:dyDescent="0.15">
      <c r="G583" t="s">
        <v>1236</v>
      </c>
      <c r="H583">
        <v>-6398</v>
      </c>
    </row>
    <row r="584" spans="7:8" x14ac:dyDescent="0.15">
      <c r="G584" t="s">
        <v>1237</v>
      </c>
      <c r="H584">
        <v>-6198</v>
      </c>
    </row>
    <row r="585" spans="7:8" x14ac:dyDescent="0.15">
      <c r="G585" t="s">
        <v>1238</v>
      </c>
      <c r="H585">
        <v>-6208</v>
      </c>
    </row>
    <row r="586" spans="7:8" x14ac:dyDescent="0.15">
      <c r="G586" t="s">
        <v>1239</v>
      </c>
      <c r="H586">
        <v>-6148</v>
      </c>
    </row>
    <row r="587" spans="7:8" x14ac:dyDescent="0.15">
      <c r="G587" t="s">
        <v>1240</v>
      </c>
      <c r="H587">
        <v>-6158</v>
      </c>
    </row>
    <row r="588" spans="7:8" x14ac:dyDescent="0.15">
      <c r="G588" t="s">
        <v>1241</v>
      </c>
      <c r="H588">
        <v>-6249.68</v>
      </c>
    </row>
    <row r="589" spans="7:8" x14ac:dyDescent="0.15">
      <c r="G589" t="s">
        <v>1242</v>
      </c>
      <c r="H589">
        <v>-6249.68</v>
      </c>
    </row>
    <row r="590" spans="7:8" x14ac:dyDescent="0.15">
      <c r="G590" t="s">
        <v>1243</v>
      </c>
      <c r="H590">
        <v>-6249.68</v>
      </c>
    </row>
    <row r="591" spans="7:8" x14ac:dyDescent="0.15">
      <c r="G591" t="s">
        <v>1244</v>
      </c>
      <c r="H591">
        <v>-6231.36</v>
      </c>
    </row>
    <row r="592" spans="7:8" x14ac:dyDescent="0.15">
      <c r="G592" t="s">
        <v>1245</v>
      </c>
      <c r="H592">
        <v>-6284.72</v>
      </c>
    </row>
    <row r="593" spans="7:8" x14ac:dyDescent="0.15">
      <c r="G593" t="s">
        <v>1246</v>
      </c>
      <c r="H593">
        <v>-6328.08</v>
      </c>
    </row>
    <row r="594" spans="7:8" x14ac:dyDescent="0.15">
      <c r="G594" t="s">
        <v>1247</v>
      </c>
      <c r="H594">
        <v>-6351.44</v>
      </c>
    </row>
    <row r="595" spans="7:8" x14ac:dyDescent="0.15">
      <c r="G595" t="s">
        <v>1248</v>
      </c>
      <c r="H595">
        <v>-6569.84</v>
      </c>
    </row>
    <row r="596" spans="7:8" x14ac:dyDescent="0.15">
      <c r="G596" t="s">
        <v>1249</v>
      </c>
      <c r="H596">
        <v>-6623.2</v>
      </c>
    </row>
    <row r="597" spans="7:8" x14ac:dyDescent="0.15">
      <c r="G597" t="s">
        <v>1250</v>
      </c>
      <c r="H597">
        <v>-6604.88</v>
      </c>
    </row>
    <row r="598" spans="7:8" x14ac:dyDescent="0.15">
      <c r="G598" t="s">
        <v>1251</v>
      </c>
      <c r="H598">
        <v>-6676.56</v>
      </c>
    </row>
    <row r="599" spans="7:8" x14ac:dyDescent="0.15">
      <c r="G599" t="s">
        <v>1252</v>
      </c>
      <c r="H599">
        <v>-6698.24</v>
      </c>
    </row>
    <row r="600" spans="7:8" x14ac:dyDescent="0.15">
      <c r="G600" t="s">
        <v>1253</v>
      </c>
      <c r="H600">
        <v>-6618.24</v>
      </c>
    </row>
    <row r="601" spans="7:8" x14ac:dyDescent="0.15">
      <c r="G601" t="s">
        <v>1254</v>
      </c>
      <c r="H601">
        <v>-6438.24</v>
      </c>
    </row>
    <row r="602" spans="7:8" x14ac:dyDescent="0.15">
      <c r="G602" t="s">
        <v>1255</v>
      </c>
      <c r="H602">
        <v>-5858.24</v>
      </c>
    </row>
    <row r="603" spans="7:8" x14ac:dyDescent="0.15">
      <c r="G603" t="s">
        <v>1256</v>
      </c>
      <c r="H603">
        <v>-5478.24</v>
      </c>
    </row>
    <row r="604" spans="7:8" x14ac:dyDescent="0.15">
      <c r="G604" t="s">
        <v>1257</v>
      </c>
      <c r="H604">
        <v>-5858.24</v>
      </c>
    </row>
    <row r="605" spans="7:8" x14ac:dyDescent="0.15">
      <c r="G605" t="s">
        <v>1258</v>
      </c>
      <c r="H605">
        <v>-5658.24</v>
      </c>
    </row>
    <row r="606" spans="7:8" x14ac:dyDescent="0.15">
      <c r="G606" t="s">
        <v>1259</v>
      </c>
      <c r="H606">
        <v>-5438.24</v>
      </c>
    </row>
    <row r="607" spans="7:8" x14ac:dyDescent="0.15">
      <c r="G607" t="s">
        <v>1260</v>
      </c>
      <c r="H607">
        <v>-5688.24</v>
      </c>
    </row>
    <row r="608" spans="7:8" x14ac:dyDescent="0.15">
      <c r="G608" t="s">
        <v>1261</v>
      </c>
      <c r="H608">
        <v>-5498.24</v>
      </c>
    </row>
    <row r="609" spans="7:8" x14ac:dyDescent="0.15">
      <c r="G609" t="s">
        <v>1262</v>
      </c>
      <c r="H609">
        <v>-4978.24</v>
      </c>
    </row>
    <row r="610" spans="7:8" x14ac:dyDescent="0.15">
      <c r="G610" t="s">
        <v>1263</v>
      </c>
      <c r="H610">
        <v>-5228.24</v>
      </c>
    </row>
    <row r="611" spans="7:8" x14ac:dyDescent="0.15">
      <c r="G611" t="s">
        <v>1264</v>
      </c>
      <c r="H611">
        <v>-5188.24</v>
      </c>
    </row>
    <row r="612" spans="7:8" x14ac:dyDescent="0.15">
      <c r="G612" t="s">
        <v>1265</v>
      </c>
      <c r="H612">
        <v>-5363.28</v>
      </c>
    </row>
    <row r="613" spans="7:8" x14ac:dyDescent="0.15">
      <c r="G613" t="s">
        <v>1266</v>
      </c>
      <c r="H613">
        <v>-5314.96</v>
      </c>
    </row>
    <row r="614" spans="7:8" x14ac:dyDescent="0.15">
      <c r="G614" t="s">
        <v>1267</v>
      </c>
      <c r="H614">
        <v>-5094.96</v>
      </c>
    </row>
    <row r="615" spans="7:8" x14ac:dyDescent="0.15">
      <c r="G615" t="s">
        <v>1268</v>
      </c>
      <c r="H615">
        <v>-5164.96</v>
      </c>
    </row>
    <row r="616" spans="7:8" x14ac:dyDescent="0.15">
      <c r="G616" t="s">
        <v>1269</v>
      </c>
      <c r="H616">
        <v>-4934.96</v>
      </c>
    </row>
    <row r="617" spans="7:8" x14ac:dyDescent="0.15">
      <c r="G617" t="s">
        <v>1270</v>
      </c>
      <c r="H617">
        <v>-5114.96</v>
      </c>
    </row>
    <row r="618" spans="7:8" x14ac:dyDescent="0.15">
      <c r="G618" t="s">
        <v>1271</v>
      </c>
      <c r="H618">
        <v>-5148.32</v>
      </c>
    </row>
    <row r="619" spans="7:8" x14ac:dyDescent="0.15">
      <c r="G619" t="s">
        <v>1272</v>
      </c>
      <c r="H619">
        <v>-5211.68</v>
      </c>
    </row>
    <row r="620" spans="7:8" x14ac:dyDescent="0.15">
      <c r="G620" t="s">
        <v>1273</v>
      </c>
      <c r="H620">
        <v>-5235.04</v>
      </c>
    </row>
    <row r="621" spans="7:8" x14ac:dyDescent="0.15">
      <c r="G621" t="s">
        <v>1274</v>
      </c>
      <c r="H621">
        <v>-5286.72</v>
      </c>
    </row>
    <row r="622" spans="7:8" x14ac:dyDescent="0.15">
      <c r="G622" t="s">
        <v>1275</v>
      </c>
      <c r="H622">
        <v>-5258.4</v>
      </c>
    </row>
    <row r="623" spans="7:8" x14ac:dyDescent="0.15">
      <c r="G623" t="s">
        <v>1276</v>
      </c>
      <c r="H623">
        <v>-5058.3999999999996</v>
      </c>
    </row>
    <row r="624" spans="7:8" x14ac:dyDescent="0.15">
      <c r="G624" t="s">
        <v>1277</v>
      </c>
      <c r="H624">
        <v>-5038.3999999999996</v>
      </c>
    </row>
    <row r="625" spans="7:8" x14ac:dyDescent="0.15">
      <c r="G625" t="s">
        <v>1278</v>
      </c>
      <c r="H625">
        <v>-5100.08</v>
      </c>
    </row>
    <row r="626" spans="7:8" x14ac:dyDescent="0.15">
      <c r="G626" t="s">
        <v>1279</v>
      </c>
      <c r="H626">
        <v>-5111.76</v>
      </c>
    </row>
    <row r="627" spans="7:8" x14ac:dyDescent="0.15">
      <c r="G627" t="s">
        <v>1280</v>
      </c>
      <c r="H627">
        <v>-5031.76</v>
      </c>
    </row>
    <row r="628" spans="7:8" x14ac:dyDescent="0.15">
      <c r="G628" t="s">
        <v>1281</v>
      </c>
      <c r="H628">
        <v>-4871.76</v>
      </c>
    </row>
    <row r="629" spans="7:8" x14ac:dyDescent="0.15">
      <c r="G629" t="s">
        <v>1282</v>
      </c>
      <c r="H629">
        <v>-4991.76</v>
      </c>
    </row>
    <row r="630" spans="7:8" x14ac:dyDescent="0.15">
      <c r="G630" t="s">
        <v>1283</v>
      </c>
      <c r="H630">
        <v>-5043.4399999999996</v>
      </c>
    </row>
    <row r="631" spans="7:8" x14ac:dyDescent="0.15">
      <c r="G631" t="s">
        <v>1284</v>
      </c>
      <c r="H631">
        <v>-5135.12</v>
      </c>
    </row>
    <row r="632" spans="7:8" x14ac:dyDescent="0.15">
      <c r="G632" t="s">
        <v>1285</v>
      </c>
      <c r="H632">
        <v>-5105.12</v>
      </c>
    </row>
    <row r="633" spans="7:8" x14ac:dyDescent="0.15">
      <c r="G633" t="s">
        <v>1286</v>
      </c>
      <c r="H633">
        <v>-5005.12</v>
      </c>
    </row>
    <row r="634" spans="7:8" x14ac:dyDescent="0.15">
      <c r="G634" t="s">
        <v>1287</v>
      </c>
      <c r="H634">
        <v>-5035.12</v>
      </c>
    </row>
    <row r="635" spans="7:8" x14ac:dyDescent="0.15">
      <c r="G635" t="s">
        <v>1288</v>
      </c>
      <c r="H635">
        <v>-4965.12</v>
      </c>
    </row>
    <row r="636" spans="7:8" x14ac:dyDescent="0.15">
      <c r="G636" t="s">
        <v>1289</v>
      </c>
      <c r="H636">
        <v>-4995.12</v>
      </c>
    </row>
    <row r="637" spans="7:8" x14ac:dyDescent="0.15">
      <c r="G637" t="s">
        <v>1290</v>
      </c>
      <c r="H637">
        <v>-4895.12</v>
      </c>
    </row>
    <row r="638" spans="7:8" x14ac:dyDescent="0.15">
      <c r="G638" t="s">
        <v>1291</v>
      </c>
      <c r="H638">
        <v>-4615.12</v>
      </c>
    </row>
    <row r="639" spans="7:8" x14ac:dyDescent="0.15">
      <c r="G639" t="s">
        <v>1292</v>
      </c>
      <c r="H639">
        <v>-4515.12</v>
      </c>
    </row>
    <row r="640" spans="7:8" x14ac:dyDescent="0.15">
      <c r="G640" t="s">
        <v>1293</v>
      </c>
      <c r="H640">
        <v>-4475.12</v>
      </c>
    </row>
    <row r="641" spans="7:8" x14ac:dyDescent="0.15">
      <c r="G641" t="s">
        <v>1294</v>
      </c>
      <c r="H641">
        <v>-4475.12</v>
      </c>
    </row>
    <row r="642" spans="7:8" x14ac:dyDescent="0.15">
      <c r="G642" t="s">
        <v>1295</v>
      </c>
      <c r="H642">
        <v>-4455.12</v>
      </c>
    </row>
    <row r="643" spans="7:8" x14ac:dyDescent="0.15">
      <c r="G643" t="s">
        <v>1296</v>
      </c>
      <c r="H643">
        <v>-4710.16</v>
      </c>
    </row>
    <row r="644" spans="7:8" x14ac:dyDescent="0.15">
      <c r="G644" t="s">
        <v>1297</v>
      </c>
      <c r="H644">
        <v>-4805.2</v>
      </c>
    </row>
    <row r="645" spans="7:8" x14ac:dyDescent="0.15">
      <c r="G645" t="s">
        <v>1298</v>
      </c>
      <c r="H645">
        <v>-4808.5600000000004</v>
      </c>
    </row>
    <row r="646" spans="7:8" x14ac:dyDescent="0.15">
      <c r="G646" t="s">
        <v>1299</v>
      </c>
      <c r="H646">
        <v>-4881.92</v>
      </c>
    </row>
    <row r="647" spans="7:8" x14ac:dyDescent="0.15">
      <c r="G647" t="s">
        <v>1300</v>
      </c>
      <c r="H647">
        <v>-4801.92</v>
      </c>
    </row>
    <row r="648" spans="7:8" x14ac:dyDescent="0.15">
      <c r="G648" t="s">
        <v>1301</v>
      </c>
      <c r="H648">
        <v>-4933.6000000000004</v>
      </c>
    </row>
    <row r="649" spans="7:8" x14ac:dyDescent="0.15">
      <c r="G649" t="s">
        <v>1302</v>
      </c>
      <c r="H649">
        <v>-5006.96</v>
      </c>
    </row>
    <row r="650" spans="7:8" x14ac:dyDescent="0.15">
      <c r="G650" t="s">
        <v>1303</v>
      </c>
      <c r="H650">
        <v>-5008.6400000000003</v>
      </c>
    </row>
    <row r="651" spans="7:8" x14ac:dyDescent="0.15">
      <c r="G651" t="s">
        <v>1304</v>
      </c>
      <c r="H651">
        <v>-5032</v>
      </c>
    </row>
    <row r="652" spans="7:8" x14ac:dyDescent="0.15">
      <c r="G652" t="s">
        <v>1305</v>
      </c>
      <c r="H652">
        <v>-5083.68</v>
      </c>
    </row>
    <row r="653" spans="7:8" x14ac:dyDescent="0.15">
      <c r="G653" t="s">
        <v>1306</v>
      </c>
      <c r="H653">
        <v>-5083.68</v>
      </c>
    </row>
    <row r="654" spans="7:8" x14ac:dyDescent="0.15">
      <c r="G654" t="s">
        <v>1307</v>
      </c>
      <c r="H654">
        <v>-5105.3599999999997</v>
      </c>
    </row>
    <row r="655" spans="7:8" x14ac:dyDescent="0.15">
      <c r="G655" t="s">
        <v>1308</v>
      </c>
      <c r="H655">
        <v>-5088.72</v>
      </c>
    </row>
    <row r="656" spans="7:8" x14ac:dyDescent="0.15">
      <c r="G656" t="s">
        <v>1309</v>
      </c>
      <c r="H656">
        <v>-5162.08</v>
      </c>
    </row>
    <row r="657" spans="7:8" x14ac:dyDescent="0.15">
      <c r="G657" t="s">
        <v>1310</v>
      </c>
      <c r="H657">
        <v>-5132.08</v>
      </c>
    </row>
    <row r="658" spans="7:8" x14ac:dyDescent="0.15">
      <c r="G658" t="s">
        <v>1311</v>
      </c>
      <c r="H658">
        <v>-5062.08</v>
      </c>
    </row>
    <row r="659" spans="7:8" x14ac:dyDescent="0.15">
      <c r="G659" t="s">
        <v>1312</v>
      </c>
      <c r="H659">
        <v>-5102.08</v>
      </c>
    </row>
    <row r="660" spans="7:8" x14ac:dyDescent="0.15">
      <c r="G660" t="s">
        <v>1313</v>
      </c>
      <c r="H660">
        <v>-5207.12</v>
      </c>
    </row>
    <row r="661" spans="7:8" x14ac:dyDescent="0.15">
      <c r="G661" t="s">
        <v>1314</v>
      </c>
      <c r="H661">
        <v>-5208.8</v>
      </c>
    </row>
    <row r="662" spans="7:8" x14ac:dyDescent="0.15">
      <c r="G662" t="s">
        <v>1315</v>
      </c>
      <c r="H662">
        <v>-5138.8</v>
      </c>
    </row>
    <row r="663" spans="7:8" x14ac:dyDescent="0.15">
      <c r="G663" t="s">
        <v>1316</v>
      </c>
      <c r="H663">
        <v>-5118.8</v>
      </c>
    </row>
    <row r="664" spans="7:8" x14ac:dyDescent="0.15">
      <c r="G664" t="s">
        <v>1317</v>
      </c>
      <c r="H664">
        <v>-5172.16</v>
      </c>
    </row>
    <row r="665" spans="7:8" x14ac:dyDescent="0.15">
      <c r="G665" t="s">
        <v>1318</v>
      </c>
      <c r="H665">
        <v>-5042.16</v>
      </c>
    </row>
    <row r="666" spans="7:8" x14ac:dyDescent="0.15">
      <c r="G666" t="s">
        <v>1319</v>
      </c>
      <c r="H666">
        <v>-5022.16</v>
      </c>
    </row>
    <row r="667" spans="7:8" x14ac:dyDescent="0.15">
      <c r="G667" t="s">
        <v>661</v>
      </c>
      <c r="H667">
        <v>-4993.84</v>
      </c>
    </row>
    <row r="668" spans="7:8" x14ac:dyDescent="0.15">
      <c r="G668" t="s">
        <v>661</v>
      </c>
      <c r="H668">
        <v>-4993.84</v>
      </c>
    </row>
    <row r="669" spans="7:8" x14ac:dyDescent="0.15">
      <c r="G669" t="s">
        <v>1320</v>
      </c>
      <c r="H669">
        <v>-4993.84</v>
      </c>
    </row>
    <row r="670" spans="7:8" x14ac:dyDescent="0.15">
      <c r="G670" t="s">
        <v>1321</v>
      </c>
      <c r="H670">
        <v>-4995.5200000000004</v>
      </c>
    </row>
    <row r="671" spans="7:8" x14ac:dyDescent="0.15">
      <c r="G671" t="s">
        <v>1322</v>
      </c>
      <c r="H671">
        <v>-4978.88</v>
      </c>
    </row>
    <row r="672" spans="7:8" x14ac:dyDescent="0.15">
      <c r="G672" t="s">
        <v>1323</v>
      </c>
      <c r="H672">
        <v>-4988.88</v>
      </c>
    </row>
    <row r="673" spans="7:8" x14ac:dyDescent="0.15">
      <c r="G673" t="s">
        <v>1324</v>
      </c>
      <c r="H673">
        <v>-4938.88</v>
      </c>
    </row>
    <row r="674" spans="7:8" x14ac:dyDescent="0.15">
      <c r="G674" t="s">
        <v>1325</v>
      </c>
      <c r="H674">
        <v>-4928.88</v>
      </c>
    </row>
    <row r="675" spans="7:8" x14ac:dyDescent="0.15">
      <c r="G675" t="s">
        <v>1326</v>
      </c>
      <c r="H675">
        <v>-4932.24</v>
      </c>
    </row>
    <row r="676" spans="7:8" x14ac:dyDescent="0.15">
      <c r="G676" t="s">
        <v>1327</v>
      </c>
      <c r="H676">
        <v>-5147.28</v>
      </c>
    </row>
    <row r="677" spans="7:8" x14ac:dyDescent="0.15">
      <c r="G677" t="s">
        <v>1328</v>
      </c>
      <c r="H677">
        <v>-5147.28</v>
      </c>
    </row>
    <row r="678" spans="7:8" x14ac:dyDescent="0.15">
      <c r="G678" t="s">
        <v>1329</v>
      </c>
      <c r="H678">
        <v>-5238.96</v>
      </c>
    </row>
    <row r="679" spans="7:8" x14ac:dyDescent="0.15">
      <c r="G679" t="s">
        <v>1330</v>
      </c>
      <c r="H679">
        <v>-5230.6400000000003</v>
      </c>
    </row>
    <row r="680" spans="7:8" x14ac:dyDescent="0.15">
      <c r="G680" t="s">
        <v>1331</v>
      </c>
      <c r="H680">
        <v>-5232.32</v>
      </c>
    </row>
    <row r="681" spans="7:8" x14ac:dyDescent="0.15">
      <c r="G681" t="s">
        <v>1332</v>
      </c>
      <c r="H681">
        <v>-5142.32</v>
      </c>
    </row>
    <row r="682" spans="7:8" x14ac:dyDescent="0.15">
      <c r="G682" t="s">
        <v>1333</v>
      </c>
      <c r="H682">
        <v>-4912.32</v>
      </c>
    </row>
    <row r="683" spans="7:8" x14ac:dyDescent="0.15">
      <c r="G683" t="s">
        <v>1334</v>
      </c>
      <c r="H683">
        <v>-4802.32</v>
      </c>
    </row>
    <row r="684" spans="7:8" x14ac:dyDescent="0.15">
      <c r="G684" t="s">
        <v>1335</v>
      </c>
      <c r="H684">
        <v>-4862.32</v>
      </c>
    </row>
    <row r="685" spans="7:8" x14ac:dyDescent="0.15">
      <c r="G685" t="s">
        <v>1336</v>
      </c>
      <c r="H685">
        <v>-4935.68</v>
      </c>
    </row>
    <row r="686" spans="7:8" x14ac:dyDescent="0.15">
      <c r="G686" t="s">
        <v>1337</v>
      </c>
      <c r="H686">
        <v>-4735.68</v>
      </c>
    </row>
    <row r="687" spans="7:8" x14ac:dyDescent="0.15">
      <c r="G687" t="s">
        <v>1338</v>
      </c>
      <c r="H687">
        <v>-4565.68</v>
      </c>
    </row>
    <row r="688" spans="7:8" x14ac:dyDescent="0.15">
      <c r="G688" t="s">
        <v>1339</v>
      </c>
      <c r="H688">
        <v>-4485.68</v>
      </c>
    </row>
    <row r="689" spans="7:8" x14ac:dyDescent="0.15">
      <c r="G689" t="s">
        <v>1340</v>
      </c>
      <c r="H689">
        <v>-4335.68</v>
      </c>
    </row>
    <row r="690" spans="7:8" x14ac:dyDescent="0.15">
      <c r="G690" t="s">
        <v>1341</v>
      </c>
      <c r="H690">
        <v>-4449.04</v>
      </c>
    </row>
    <row r="691" spans="7:8" x14ac:dyDescent="0.15">
      <c r="G691" t="s">
        <v>1342</v>
      </c>
      <c r="H691">
        <v>-4452.3999999999996</v>
      </c>
    </row>
    <row r="692" spans="7:8" x14ac:dyDescent="0.15">
      <c r="G692" t="s">
        <v>1343</v>
      </c>
      <c r="H692">
        <v>-4402.3999999999996</v>
      </c>
    </row>
    <row r="693" spans="7:8" x14ac:dyDescent="0.15">
      <c r="G693" t="s">
        <v>1344</v>
      </c>
      <c r="H693">
        <v>-4444.08</v>
      </c>
    </row>
    <row r="694" spans="7:8" x14ac:dyDescent="0.15">
      <c r="G694" t="s">
        <v>1345</v>
      </c>
      <c r="H694">
        <v>-4497.4399999999996</v>
      </c>
    </row>
    <row r="695" spans="7:8" x14ac:dyDescent="0.15">
      <c r="G695" t="s">
        <v>1346</v>
      </c>
      <c r="H695">
        <v>-4497.4399999999996</v>
      </c>
    </row>
    <row r="696" spans="7:8" x14ac:dyDescent="0.15">
      <c r="G696" t="s">
        <v>1347</v>
      </c>
      <c r="H696">
        <v>-4499.12</v>
      </c>
    </row>
    <row r="697" spans="7:8" x14ac:dyDescent="0.15">
      <c r="G697" t="s">
        <v>1348</v>
      </c>
      <c r="H697">
        <v>-4594.16</v>
      </c>
    </row>
    <row r="698" spans="7:8" x14ac:dyDescent="0.15">
      <c r="G698" t="s">
        <v>1349</v>
      </c>
      <c r="H698">
        <v>-4639.2</v>
      </c>
    </row>
    <row r="699" spans="7:8" x14ac:dyDescent="0.15">
      <c r="G699" t="s">
        <v>1350</v>
      </c>
      <c r="H699">
        <v>-4784.24</v>
      </c>
    </row>
    <row r="700" spans="7:8" x14ac:dyDescent="0.15">
      <c r="G700" t="s">
        <v>1351</v>
      </c>
      <c r="H700">
        <v>-4835.92</v>
      </c>
    </row>
    <row r="701" spans="7:8" x14ac:dyDescent="0.15">
      <c r="G701" t="s">
        <v>1352</v>
      </c>
      <c r="H701">
        <v>-4867.6000000000004</v>
      </c>
    </row>
    <row r="702" spans="7:8" x14ac:dyDescent="0.15">
      <c r="G702" t="s">
        <v>1353</v>
      </c>
      <c r="H702">
        <v>-4867.6000000000004</v>
      </c>
    </row>
    <row r="703" spans="7:8" x14ac:dyDescent="0.15">
      <c r="G703" t="s">
        <v>1354</v>
      </c>
      <c r="H703">
        <v>-4867.6000000000004</v>
      </c>
    </row>
    <row r="704" spans="7:8" x14ac:dyDescent="0.15">
      <c r="G704" t="s">
        <v>1355</v>
      </c>
      <c r="H704">
        <v>-4867.6000000000004</v>
      </c>
    </row>
    <row r="705" spans="7:8" x14ac:dyDescent="0.15">
      <c r="G705" t="s">
        <v>1356</v>
      </c>
      <c r="H705">
        <v>-4867.6000000000004</v>
      </c>
    </row>
    <row r="706" spans="7:8" x14ac:dyDescent="0.15">
      <c r="G706" t="s">
        <v>1357</v>
      </c>
      <c r="H706">
        <v>-4982.6400000000003</v>
      </c>
    </row>
    <row r="707" spans="7:8" x14ac:dyDescent="0.15">
      <c r="G707" t="s">
        <v>1358</v>
      </c>
      <c r="H707">
        <v>-5066</v>
      </c>
    </row>
    <row r="708" spans="7:8" x14ac:dyDescent="0.15">
      <c r="G708" t="s">
        <v>1359</v>
      </c>
      <c r="H708">
        <v>-5211.04</v>
      </c>
    </row>
    <row r="709" spans="7:8" x14ac:dyDescent="0.15">
      <c r="G709" t="s">
        <v>1360</v>
      </c>
      <c r="H709">
        <v>-5192.72</v>
      </c>
    </row>
    <row r="710" spans="7:8" x14ac:dyDescent="0.15">
      <c r="G710" t="s">
        <v>1361</v>
      </c>
      <c r="H710">
        <v>-5246.08</v>
      </c>
    </row>
    <row r="711" spans="7:8" x14ac:dyDescent="0.15">
      <c r="G711" t="s">
        <v>1362</v>
      </c>
      <c r="H711">
        <v>-5317.76</v>
      </c>
    </row>
    <row r="712" spans="7:8" x14ac:dyDescent="0.15">
      <c r="G712" t="s">
        <v>1363</v>
      </c>
      <c r="H712">
        <v>-5179.4399999999996</v>
      </c>
    </row>
    <row r="713" spans="7:8" x14ac:dyDescent="0.15">
      <c r="G713" t="s">
        <v>1364</v>
      </c>
      <c r="H713">
        <v>-5139.4399999999996</v>
      </c>
    </row>
    <row r="714" spans="7:8" x14ac:dyDescent="0.15">
      <c r="G714" t="s">
        <v>1365</v>
      </c>
      <c r="H714">
        <v>-5284.48</v>
      </c>
    </row>
    <row r="715" spans="7:8" x14ac:dyDescent="0.15">
      <c r="G715" t="s">
        <v>1366</v>
      </c>
      <c r="H715">
        <v>-4986.16</v>
      </c>
    </row>
    <row r="716" spans="7:8" x14ac:dyDescent="0.15">
      <c r="G716" t="s">
        <v>1367</v>
      </c>
      <c r="H716">
        <v>-4816.16</v>
      </c>
    </row>
    <row r="717" spans="7:8" x14ac:dyDescent="0.15">
      <c r="G717" t="s">
        <v>1368</v>
      </c>
      <c r="H717">
        <v>-4916.16</v>
      </c>
    </row>
    <row r="718" spans="7:8" x14ac:dyDescent="0.15">
      <c r="G718" t="s">
        <v>1369</v>
      </c>
      <c r="H718">
        <v>-5162.88</v>
      </c>
    </row>
    <row r="719" spans="7:8" x14ac:dyDescent="0.15">
      <c r="G719" t="s">
        <v>1370</v>
      </c>
      <c r="H719">
        <v>-5297.92</v>
      </c>
    </row>
    <row r="720" spans="7:8" x14ac:dyDescent="0.15">
      <c r="G720" t="s">
        <v>1371</v>
      </c>
      <c r="H720">
        <v>-5474.64</v>
      </c>
    </row>
    <row r="721" spans="7:8" x14ac:dyDescent="0.15">
      <c r="G721" t="s">
        <v>1372</v>
      </c>
      <c r="H721">
        <v>-5406.32</v>
      </c>
    </row>
    <row r="722" spans="7:8" x14ac:dyDescent="0.15">
      <c r="G722" t="s">
        <v>1373</v>
      </c>
      <c r="H722">
        <v>-5276.32</v>
      </c>
    </row>
    <row r="723" spans="7:8" x14ac:dyDescent="0.15">
      <c r="G723" t="s">
        <v>1374</v>
      </c>
      <c r="H723">
        <v>-5256.32</v>
      </c>
    </row>
    <row r="724" spans="7:8" x14ac:dyDescent="0.15">
      <c r="G724" t="s">
        <v>1375</v>
      </c>
      <c r="H724">
        <v>-5411.36</v>
      </c>
    </row>
    <row r="725" spans="7:8" x14ac:dyDescent="0.15">
      <c r="G725" t="s">
        <v>1376</v>
      </c>
      <c r="H725">
        <v>-5411.36</v>
      </c>
    </row>
    <row r="726" spans="7:8" x14ac:dyDescent="0.15">
      <c r="G726" t="s">
        <v>1377</v>
      </c>
      <c r="H726">
        <v>-5411.36</v>
      </c>
    </row>
    <row r="727" spans="7:8" x14ac:dyDescent="0.15">
      <c r="G727" t="s">
        <v>1378</v>
      </c>
      <c r="H727">
        <v>-5464.72</v>
      </c>
    </row>
    <row r="728" spans="7:8" x14ac:dyDescent="0.15">
      <c r="G728" t="s">
        <v>1379</v>
      </c>
      <c r="H728">
        <v>-5579.76</v>
      </c>
    </row>
    <row r="729" spans="7:8" x14ac:dyDescent="0.15">
      <c r="G729" t="s">
        <v>1380</v>
      </c>
      <c r="H729">
        <v>-5569.76</v>
      </c>
    </row>
    <row r="730" spans="7:8" x14ac:dyDescent="0.15">
      <c r="G730" t="s">
        <v>1381</v>
      </c>
      <c r="H730">
        <v>-5664.8</v>
      </c>
    </row>
    <row r="731" spans="7:8" x14ac:dyDescent="0.15">
      <c r="G731" t="s">
        <v>1382</v>
      </c>
      <c r="H731">
        <v>-5636.48</v>
      </c>
    </row>
    <row r="732" spans="7:8" x14ac:dyDescent="0.15">
      <c r="G732" t="s">
        <v>1383</v>
      </c>
      <c r="H732">
        <v>-5656.48</v>
      </c>
    </row>
    <row r="733" spans="7:8" x14ac:dyDescent="0.15">
      <c r="G733" t="s">
        <v>1384</v>
      </c>
      <c r="H733">
        <v>-5576.48</v>
      </c>
    </row>
    <row r="734" spans="7:8" x14ac:dyDescent="0.15">
      <c r="G734" t="s">
        <v>1385</v>
      </c>
      <c r="H734">
        <v>-5476.48</v>
      </c>
    </row>
    <row r="735" spans="7:8" x14ac:dyDescent="0.15">
      <c r="G735" t="s">
        <v>1386</v>
      </c>
      <c r="H735">
        <v>-5559.84</v>
      </c>
    </row>
    <row r="736" spans="7:8" x14ac:dyDescent="0.15">
      <c r="G736" t="s">
        <v>1387</v>
      </c>
      <c r="H736">
        <v>-5613.2</v>
      </c>
    </row>
    <row r="737" spans="7:8" x14ac:dyDescent="0.15">
      <c r="G737" t="s">
        <v>1388</v>
      </c>
      <c r="H737">
        <v>-5778.24</v>
      </c>
    </row>
    <row r="738" spans="7:8" x14ac:dyDescent="0.15">
      <c r="G738" t="s">
        <v>1389</v>
      </c>
      <c r="H738">
        <v>-5883.28</v>
      </c>
    </row>
    <row r="739" spans="7:8" x14ac:dyDescent="0.15">
      <c r="G739" t="s">
        <v>1390</v>
      </c>
      <c r="H739">
        <v>-5934.96</v>
      </c>
    </row>
    <row r="740" spans="7:8" x14ac:dyDescent="0.15">
      <c r="G740" t="s">
        <v>1391</v>
      </c>
      <c r="H740">
        <v>-5930</v>
      </c>
    </row>
    <row r="741" spans="7:8" x14ac:dyDescent="0.15">
      <c r="G741" t="s">
        <v>1392</v>
      </c>
      <c r="H741">
        <v>-6000</v>
      </c>
    </row>
    <row r="742" spans="7:8" x14ac:dyDescent="0.15">
      <c r="G742" t="s">
        <v>1393</v>
      </c>
      <c r="H742">
        <v>-6065.04</v>
      </c>
    </row>
    <row r="743" spans="7:8" x14ac:dyDescent="0.15">
      <c r="G743" t="s">
        <v>1394</v>
      </c>
      <c r="H743">
        <v>-6065.04</v>
      </c>
    </row>
    <row r="744" spans="7:8" x14ac:dyDescent="0.15">
      <c r="G744" t="s">
        <v>1395</v>
      </c>
      <c r="H744">
        <v>-6130.08</v>
      </c>
    </row>
    <row r="745" spans="7:8" x14ac:dyDescent="0.15">
      <c r="G745" t="s">
        <v>1396</v>
      </c>
      <c r="H745">
        <v>-6266.8</v>
      </c>
    </row>
    <row r="746" spans="7:8" x14ac:dyDescent="0.15">
      <c r="G746" t="s">
        <v>1397</v>
      </c>
      <c r="H746">
        <v>-6435.2</v>
      </c>
    </row>
    <row r="747" spans="7:8" x14ac:dyDescent="0.15">
      <c r="G747" t="s">
        <v>1398</v>
      </c>
      <c r="H747">
        <v>-6435.2</v>
      </c>
    </row>
    <row r="748" spans="7:8" x14ac:dyDescent="0.15">
      <c r="G748" t="s">
        <v>1399</v>
      </c>
      <c r="H748">
        <v>-6593.6</v>
      </c>
    </row>
    <row r="749" spans="7:8" x14ac:dyDescent="0.15">
      <c r="G749" t="s">
        <v>1400</v>
      </c>
      <c r="H749">
        <v>-6635.28</v>
      </c>
    </row>
    <row r="750" spans="7:8" x14ac:dyDescent="0.15">
      <c r="G750" t="s">
        <v>1401</v>
      </c>
      <c r="H750">
        <v>-6666.96</v>
      </c>
    </row>
    <row r="751" spans="7:8" x14ac:dyDescent="0.15">
      <c r="G751" t="s">
        <v>1402</v>
      </c>
      <c r="H751">
        <v>-6506.96</v>
      </c>
    </row>
    <row r="752" spans="7:8" x14ac:dyDescent="0.15">
      <c r="G752" t="s">
        <v>1403</v>
      </c>
      <c r="H752">
        <v>-6426.96</v>
      </c>
    </row>
    <row r="753" spans="7:8" x14ac:dyDescent="0.15">
      <c r="G753" t="s">
        <v>1404</v>
      </c>
      <c r="H753">
        <v>-6490.32</v>
      </c>
    </row>
    <row r="754" spans="7:8" x14ac:dyDescent="0.15">
      <c r="G754" t="s">
        <v>1405</v>
      </c>
      <c r="H754">
        <v>-6320.32</v>
      </c>
    </row>
    <row r="755" spans="7:8" x14ac:dyDescent="0.15">
      <c r="G755" t="s">
        <v>1406</v>
      </c>
      <c r="H755">
        <v>-6513.68</v>
      </c>
    </row>
    <row r="756" spans="7:8" x14ac:dyDescent="0.15">
      <c r="G756" t="s">
        <v>1407</v>
      </c>
      <c r="H756">
        <v>-6503.68</v>
      </c>
    </row>
    <row r="757" spans="7:8" x14ac:dyDescent="0.15">
      <c r="G757" t="s">
        <v>1408</v>
      </c>
      <c r="H757">
        <v>-6598.72</v>
      </c>
    </row>
    <row r="758" spans="7:8" x14ac:dyDescent="0.15">
      <c r="G758" t="s">
        <v>1409</v>
      </c>
      <c r="H758">
        <v>-6725.44</v>
      </c>
    </row>
    <row r="759" spans="7:8" x14ac:dyDescent="0.15">
      <c r="G759" t="s">
        <v>1410</v>
      </c>
      <c r="H759">
        <v>-6748.8</v>
      </c>
    </row>
    <row r="760" spans="7:8" x14ac:dyDescent="0.15">
      <c r="G760" t="s">
        <v>1411</v>
      </c>
      <c r="H760">
        <v>-6740.48</v>
      </c>
    </row>
    <row r="761" spans="7:8" x14ac:dyDescent="0.15">
      <c r="G761" t="s">
        <v>1412</v>
      </c>
      <c r="H761">
        <v>-6420.48</v>
      </c>
    </row>
    <row r="762" spans="7:8" x14ac:dyDescent="0.15">
      <c r="G762" t="s">
        <v>1413</v>
      </c>
      <c r="H762">
        <v>-6510.48</v>
      </c>
    </row>
    <row r="763" spans="7:8" x14ac:dyDescent="0.15">
      <c r="G763" t="s">
        <v>1414</v>
      </c>
      <c r="H763">
        <v>-6562.16</v>
      </c>
    </row>
    <row r="764" spans="7:8" x14ac:dyDescent="0.15">
      <c r="G764" t="s">
        <v>1415</v>
      </c>
      <c r="H764">
        <v>-6603.84</v>
      </c>
    </row>
    <row r="765" spans="7:8" x14ac:dyDescent="0.15">
      <c r="G765" t="s">
        <v>1416</v>
      </c>
      <c r="H765">
        <v>-6707.2</v>
      </c>
    </row>
    <row r="766" spans="7:8" x14ac:dyDescent="0.15">
      <c r="G766" t="s">
        <v>1417</v>
      </c>
      <c r="H766">
        <v>-6750.56</v>
      </c>
    </row>
    <row r="767" spans="7:8" x14ac:dyDescent="0.15">
      <c r="G767" t="s">
        <v>1418</v>
      </c>
      <c r="H767">
        <v>-6823.92</v>
      </c>
    </row>
    <row r="768" spans="7:8" x14ac:dyDescent="0.15">
      <c r="G768" t="s">
        <v>1419</v>
      </c>
      <c r="H768">
        <v>-7228.96</v>
      </c>
    </row>
    <row r="769" spans="7:8" x14ac:dyDescent="0.15">
      <c r="G769" t="s">
        <v>1420</v>
      </c>
      <c r="H769">
        <v>-7228.96</v>
      </c>
    </row>
    <row r="770" spans="7:8" x14ac:dyDescent="0.15">
      <c r="G770" t="s">
        <v>1421</v>
      </c>
      <c r="H770">
        <v>-7228.96</v>
      </c>
    </row>
    <row r="771" spans="7:8" x14ac:dyDescent="0.15">
      <c r="G771" t="s">
        <v>1422</v>
      </c>
      <c r="H771">
        <v>-7375.68</v>
      </c>
    </row>
    <row r="772" spans="7:8" x14ac:dyDescent="0.15">
      <c r="G772" t="s">
        <v>1423</v>
      </c>
      <c r="H772">
        <v>-7257.36</v>
      </c>
    </row>
    <row r="773" spans="7:8" x14ac:dyDescent="0.15">
      <c r="G773" t="s">
        <v>1424</v>
      </c>
      <c r="H773">
        <v>-7287.36</v>
      </c>
    </row>
    <row r="774" spans="7:8" x14ac:dyDescent="0.15">
      <c r="G774" t="s">
        <v>1425</v>
      </c>
      <c r="H774">
        <v>-7217.36</v>
      </c>
    </row>
    <row r="775" spans="7:8" x14ac:dyDescent="0.15">
      <c r="G775" t="s">
        <v>1426</v>
      </c>
      <c r="H775">
        <v>-7269.04</v>
      </c>
    </row>
    <row r="776" spans="7:8" x14ac:dyDescent="0.15">
      <c r="G776" t="s">
        <v>1427</v>
      </c>
      <c r="H776">
        <v>-7250.72</v>
      </c>
    </row>
    <row r="777" spans="7:8" x14ac:dyDescent="0.15">
      <c r="G777" t="s">
        <v>1428</v>
      </c>
      <c r="H777">
        <v>-7170.72</v>
      </c>
    </row>
    <row r="778" spans="7:8" x14ac:dyDescent="0.15">
      <c r="G778" t="s">
        <v>1429</v>
      </c>
      <c r="H778">
        <v>-7080.72</v>
      </c>
    </row>
    <row r="779" spans="7:8" x14ac:dyDescent="0.15">
      <c r="G779" t="s">
        <v>1430</v>
      </c>
      <c r="H779">
        <v>-7000.72</v>
      </c>
    </row>
    <row r="780" spans="7:8" x14ac:dyDescent="0.15">
      <c r="G780" t="s">
        <v>1431</v>
      </c>
      <c r="H780">
        <v>-7022.4</v>
      </c>
    </row>
    <row r="781" spans="7:8" x14ac:dyDescent="0.15">
      <c r="G781" t="s">
        <v>1432</v>
      </c>
      <c r="H781">
        <v>-7044.08</v>
      </c>
    </row>
    <row r="782" spans="7:8" x14ac:dyDescent="0.15">
      <c r="G782" t="s">
        <v>1433</v>
      </c>
      <c r="H782">
        <v>-7075.76</v>
      </c>
    </row>
    <row r="783" spans="7:8" x14ac:dyDescent="0.15">
      <c r="G783" t="s">
        <v>1434</v>
      </c>
      <c r="H783">
        <v>-7169.12</v>
      </c>
    </row>
    <row r="784" spans="7:8" x14ac:dyDescent="0.15">
      <c r="G784" t="s">
        <v>1435</v>
      </c>
      <c r="H784">
        <v>-7297.52</v>
      </c>
    </row>
    <row r="785" spans="7:8" x14ac:dyDescent="0.15">
      <c r="G785" t="s">
        <v>1436</v>
      </c>
      <c r="H785">
        <v>-7405.92</v>
      </c>
    </row>
    <row r="786" spans="7:8" x14ac:dyDescent="0.15">
      <c r="G786" t="s">
        <v>1437</v>
      </c>
      <c r="H786">
        <v>-7405.92</v>
      </c>
    </row>
    <row r="787" spans="7:8" x14ac:dyDescent="0.15">
      <c r="G787" t="s">
        <v>1438</v>
      </c>
      <c r="H787">
        <v>-7387.6</v>
      </c>
    </row>
    <row r="788" spans="7:8" x14ac:dyDescent="0.15">
      <c r="G788" t="s">
        <v>1439</v>
      </c>
      <c r="H788">
        <v>-7437.6</v>
      </c>
    </row>
    <row r="789" spans="7:8" x14ac:dyDescent="0.15">
      <c r="G789" t="s">
        <v>1440</v>
      </c>
      <c r="H789">
        <v>-7459.28</v>
      </c>
    </row>
    <row r="790" spans="7:8" x14ac:dyDescent="0.15">
      <c r="G790" t="s">
        <v>1441</v>
      </c>
      <c r="H790">
        <v>-7459.28</v>
      </c>
    </row>
    <row r="791" spans="7:8" x14ac:dyDescent="0.15">
      <c r="G791" t="s">
        <v>1442</v>
      </c>
      <c r="H791">
        <v>-7459.28</v>
      </c>
    </row>
    <row r="792" spans="7:8" x14ac:dyDescent="0.15">
      <c r="G792" t="s">
        <v>1443</v>
      </c>
      <c r="H792">
        <v>-7532.64</v>
      </c>
    </row>
    <row r="793" spans="7:8" x14ac:dyDescent="0.15">
      <c r="G793" t="s">
        <v>1444</v>
      </c>
      <c r="H793">
        <v>-7532.64</v>
      </c>
    </row>
    <row r="794" spans="7:8" x14ac:dyDescent="0.15">
      <c r="G794" t="s">
        <v>1445</v>
      </c>
      <c r="H794">
        <v>-7532.64</v>
      </c>
    </row>
    <row r="795" spans="7:8" x14ac:dyDescent="0.15">
      <c r="G795" t="s">
        <v>1446</v>
      </c>
      <c r="H795">
        <v>-7676</v>
      </c>
    </row>
    <row r="796" spans="7:8" x14ac:dyDescent="0.15">
      <c r="G796" t="s">
        <v>1447</v>
      </c>
      <c r="H796">
        <v>-7657.68</v>
      </c>
    </row>
    <row r="797" spans="7:8" x14ac:dyDescent="0.15">
      <c r="G797" t="s">
        <v>1448</v>
      </c>
      <c r="H797">
        <v>-7477.68</v>
      </c>
    </row>
    <row r="798" spans="7:8" x14ac:dyDescent="0.15">
      <c r="G798" t="s">
        <v>1449</v>
      </c>
      <c r="H798">
        <v>-7397.68</v>
      </c>
    </row>
    <row r="799" spans="7:8" x14ac:dyDescent="0.15">
      <c r="G799" t="s">
        <v>1450</v>
      </c>
      <c r="H799">
        <v>-7551.04</v>
      </c>
    </row>
    <row r="800" spans="7:8" x14ac:dyDescent="0.15">
      <c r="G800" t="s">
        <v>1451</v>
      </c>
      <c r="H800">
        <v>-7574.4</v>
      </c>
    </row>
    <row r="801" spans="7:8" x14ac:dyDescent="0.15">
      <c r="G801" t="s">
        <v>1452</v>
      </c>
      <c r="H801">
        <v>-7701.12</v>
      </c>
    </row>
    <row r="802" spans="7:8" x14ac:dyDescent="0.15">
      <c r="G802" t="s">
        <v>1453</v>
      </c>
      <c r="H802">
        <v>-7541.12</v>
      </c>
    </row>
    <row r="803" spans="7:8" x14ac:dyDescent="0.15">
      <c r="G803" t="s">
        <v>1454</v>
      </c>
      <c r="H803">
        <v>-7581.12</v>
      </c>
    </row>
    <row r="804" spans="7:8" x14ac:dyDescent="0.15">
      <c r="G804" t="s">
        <v>1455</v>
      </c>
      <c r="H804">
        <v>-7561.12</v>
      </c>
    </row>
    <row r="805" spans="7:8" x14ac:dyDescent="0.15">
      <c r="G805" t="s">
        <v>1456</v>
      </c>
      <c r="H805">
        <v>-7551.12</v>
      </c>
    </row>
    <row r="806" spans="7:8" x14ac:dyDescent="0.15">
      <c r="G806" t="s">
        <v>1457</v>
      </c>
      <c r="H806">
        <v>-7784.48</v>
      </c>
    </row>
    <row r="807" spans="7:8" x14ac:dyDescent="0.15">
      <c r="G807" t="s">
        <v>1458</v>
      </c>
      <c r="H807">
        <v>-7756.16</v>
      </c>
    </row>
    <row r="808" spans="7:8" x14ac:dyDescent="0.15">
      <c r="G808" t="s">
        <v>1459</v>
      </c>
      <c r="H808">
        <v>-7671.2</v>
      </c>
    </row>
    <row r="809" spans="7:8" x14ac:dyDescent="0.15">
      <c r="G809" t="s">
        <v>1460</v>
      </c>
      <c r="H809">
        <v>-7521.2</v>
      </c>
    </row>
    <row r="810" spans="7:8" x14ac:dyDescent="0.15">
      <c r="G810" t="s">
        <v>1461</v>
      </c>
      <c r="H810">
        <v>-7541.2</v>
      </c>
    </row>
    <row r="811" spans="7:8" x14ac:dyDescent="0.15">
      <c r="G811" t="s">
        <v>1462</v>
      </c>
      <c r="H811">
        <v>-7461.2</v>
      </c>
    </row>
    <row r="812" spans="7:8" x14ac:dyDescent="0.15">
      <c r="G812" t="s">
        <v>1463</v>
      </c>
      <c r="H812">
        <v>-7491.2</v>
      </c>
    </row>
    <row r="813" spans="7:8" x14ac:dyDescent="0.15">
      <c r="G813" t="s">
        <v>1464</v>
      </c>
      <c r="H813">
        <v>-7504.56</v>
      </c>
    </row>
    <row r="814" spans="7:8" x14ac:dyDescent="0.15">
      <c r="G814" t="s">
        <v>1465</v>
      </c>
      <c r="H814">
        <v>-7617.92</v>
      </c>
    </row>
    <row r="815" spans="7:8" x14ac:dyDescent="0.15">
      <c r="G815" t="s">
        <v>1466</v>
      </c>
      <c r="H815">
        <v>-7722.96</v>
      </c>
    </row>
    <row r="816" spans="7:8" x14ac:dyDescent="0.15">
      <c r="G816" t="s">
        <v>1467</v>
      </c>
      <c r="H816">
        <v>-8051.36</v>
      </c>
    </row>
    <row r="817" spans="7:8" x14ac:dyDescent="0.15">
      <c r="G817" t="s">
        <v>1468</v>
      </c>
      <c r="H817">
        <v>-8153.04</v>
      </c>
    </row>
    <row r="818" spans="7:8" x14ac:dyDescent="0.15">
      <c r="G818" t="s">
        <v>1469</v>
      </c>
      <c r="H818">
        <v>-8153.04</v>
      </c>
    </row>
    <row r="819" spans="7:8" x14ac:dyDescent="0.15">
      <c r="G819" t="s">
        <v>1470</v>
      </c>
      <c r="H819">
        <v>-8204.7199999999993</v>
      </c>
    </row>
    <row r="820" spans="7:8" x14ac:dyDescent="0.15">
      <c r="G820" t="s">
        <v>1471</v>
      </c>
      <c r="H820">
        <v>-8311.44</v>
      </c>
    </row>
    <row r="821" spans="7:8" x14ac:dyDescent="0.15">
      <c r="G821" t="s">
        <v>1472</v>
      </c>
      <c r="H821">
        <v>-8261.44</v>
      </c>
    </row>
    <row r="822" spans="7:8" x14ac:dyDescent="0.15">
      <c r="G822" t="s">
        <v>1473</v>
      </c>
      <c r="H822">
        <v>-8211.44</v>
      </c>
    </row>
    <row r="823" spans="7:8" x14ac:dyDescent="0.15">
      <c r="G823" t="s">
        <v>1474</v>
      </c>
      <c r="H823">
        <v>-8334.7999999999993</v>
      </c>
    </row>
    <row r="824" spans="7:8" x14ac:dyDescent="0.15">
      <c r="G824" t="s">
        <v>1475</v>
      </c>
      <c r="H824">
        <v>-8318.16</v>
      </c>
    </row>
    <row r="825" spans="7:8" x14ac:dyDescent="0.15">
      <c r="G825" t="s">
        <v>1476</v>
      </c>
      <c r="H825">
        <v>-8564.8799999999992</v>
      </c>
    </row>
    <row r="826" spans="7:8" x14ac:dyDescent="0.15">
      <c r="G826" t="s">
        <v>1477</v>
      </c>
      <c r="H826">
        <v>-8438.24</v>
      </c>
    </row>
    <row r="827" spans="7:8" x14ac:dyDescent="0.15">
      <c r="G827" t="s">
        <v>1478</v>
      </c>
      <c r="H827">
        <v>-8358.24</v>
      </c>
    </row>
    <row r="828" spans="7:8" x14ac:dyDescent="0.15">
      <c r="G828" t="s">
        <v>1479</v>
      </c>
      <c r="H828">
        <v>-8541.6</v>
      </c>
    </row>
    <row r="829" spans="7:8" x14ac:dyDescent="0.15">
      <c r="G829" t="s">
        <v>1480</v>
      </c>
      <c r="H829">
        <v>-8561.6</v>
      </c>
    </row>
    <row r="830" spans="7:8" x14ac:dyDescent="0.15">
      <c r="G830" t="s">
        <v>1481</v>
      </c>
      <c r="H830">
        <v>-8471.6</v>
      </c>
    </row>
    <row r="831" spans="7:8" x14ac:dyDescent="0.15">
      <c r="G831" t="s">
        <v>1482</v>
      </c>
      <c r="H831">
        <v>-8521.6</v>
      </c>
    </row>
    <row r="832" spans="7:8" x14ac:dyDescent="0.15">
      <c r="G832" t="s">
        <v>1483</v>
      </c>
      <c r="H832">
        <v>-8584.9599999999991</v>
      </c>
    </row>
    <row r="833" spans="7:8" x14ac:dyDescent="0.15">
      <c r="G833" t="s">
        <v>1484</v>
      </c>
      <c r="H833">
        <v>-8284.9599999999991</v>
      </c>
    </row>
    <row r="834" spans="7:8" x14ac:dyDescent="0.15">
      <c r="G834" t="s">
        <v>1485</v>
      </c>
      <c r="H834">
        <v>-8224.9599999999991</v>
      </c>
    </row>
    <row r="835" spans="7:8" x14ac:dyDescent="0.15">
      <c r="G835" t="s">
        <v>1486</v>
      </c>
      <c r="H835">
        <v>-8224.9599999999991</v>
      </c>
    </row>
    <row r="836" spans="7:8" x14ac:dyDescent="0.15">
      <c r="G836" t="s">
        <v>1487</v>
      </c>
      <c r="H836">
        <v>-8284.9599999999991</v>
      </c>
    </row>
    <row r="837" spans="7:8" x14ac:dyDescent="0.15">
      <c r="G837" t="s">
        <v>1488</v>
      </c>
      <c r="H837">
        <v>-8164.96</v>
      </c>
    </row>
    <row r="838" spans="7:8" x14ac:dyDescent="0.15">
      <c r="G838" t="s">
        <v>1489</v>
      </c>
      <c r="H838">
        <v>-8204.9599999999991</v>
      </c>
    </row>
    <row r="839" spans="7:8" x14ac:dyDescent="0.15">
      <c r="G839" t="s">
        <v>1490</v>
      </c>
      <c r="H839">
        <v>-8301.68</v>
      </c>
    </row>
    <row r="840" spans="7:8" x14ac:dyDescent="0.15">
      <c r="G840" t="s">
        <v>1491</v>
      </c>
      <c r="H840">
        <v>-8335.0400000000009</v>
      </c>
    </row>
    <row r="841" spans="7:8" x14ac:dyDescent="0.15">
      <c r="G841" t="s">
        <v>1492</v>
      </c>
      <c r="H841">
        <v>-8165.04</v>
      </c>
    </row>
    <row r="842" spans="7:8" x14ac:dyDescent="0.15">
      <c r="G842" t="s">
        <v>2198</v>
      </c>
      <c r="H842">
        <v>-8235.0400000000009</v>
      </c>
    </row>
    <row r="843" spans="7:8" x14ac:dyDescent="0.15">
      <c r="G843" t="s">
        <v>2199</v>
      </c>
      <c r="H843">
        <v>-8276.7199999999993</v>
      </c>
    </row>
    <row r="844" spans="7:8" x14ac:dyDescent="0.15">
      <c r="G844" t="s">
        <v>2200</v>
      </c>
      <c r="H844">
        <v>-8351.76</v>
      </c>
    </row>
    <row r="845" spans="7:8" x14ac:dyDescent="0.15">
      <c r="G845" t="s">
        <v>2201</v>
      </c>
      <c r="H845">
        <v>-8261.76</v>
      </c>
    </row>
    <row r="846" spans="7:8" x14ac:dyDescent="0.15">
      <c r="G846" t="s">
        <v>2202</v>
      </c>
      <c r="H846">
        <v>-8211.76</v>
      </c>
    </row>
    <row r="847" spans="7:8" x14ac:dyDescent="0.15">
      <c r="G847" t="s">
        <v>1493</v>
      </c>
      <c r="H847">
        <v>-8191.76</v>
      </c>
    </row>
    <row r="848" spans="7:8" x14ac:dyDescent="0.15">
      <c r="G848" t="s">
        <v>1494</v>
      </c>
      <c r="H848">
        <v>-8071.76</v>
      </c>
    </row>
    <row r="849" spans="7:8" x14ac:dyDescent="0.15">
      <c r="G849" t="s">
        <v>1495</v>
      </c>
      <c r="H849">
        <v>-7911.76</v>
      </c>
    </row>
    <row r="850" spans="7:8" x14ac:dyDescent="0.15">
      <c r="G850" t="s">
        <v>1496</v>
      </c>
      <c r="H850">
        <v>-8081.76</v>
      </c>
    </row>
    <row r="851" spans="7:8" x14ac:dyDescent="0.15">
      <c r="G851" t="s">
        <v>1497</v>
      </c>
      <c r="H851">
        <v>-7781.76</v>
      </c>
    </row>
    <row r="852" spans="7:8" x14ac:dyDescent="0.15">
      <c r="G852" t="s">
        <v>1498</v>
      </c>
      <c r="H852">
        <v>-7831.76</v>
      </c>
    </row>
    <row r="853" spans="7:8" x14ac:dyDescent="0.15">
      <c r="G853" t="s">
        <v>1499</v>
      </c>
      <c r="H853">
        <v>-7925.12</v>
      </c>
    </row>
    <row r="854" spans="7:8" x14ac:dyDescent="0.15">
      <c r="G854" t="s">
        <v>1500</v>
      </c>
      <c r="H854">
        <v>-7948.48</v>
      </c>
    </row>
    <row r="855" spans="7:8" x14ac:dyDescent="0.15">
      <c r="G855" t="s">
        <v>1501</v>
      </c>
      <c r="H855">
        <v>-7981.84</v>
      </c>
    </row>
    <row r="856" spans="7:8" x14ac:dyDescent="0.15">
      <c r="G856" t="s">
        <v>1502</v>
      </c>
      <c r="H856">
        <v>-7951.84</v>
      </c>
    </row>
    <row r="857" spans="7:8" x14ac:dyDescent="0.15">
      <c r="G857" t="s">
        <v>1503</v>
      </c>
      <c r="H857">
        <v>-8073.52</v>
      </c>
    </row>
    <row r="858" spans="7:8" x14ac:dyDescent="0.15">
      <c r="G858" t="s">
        <v>1504</v>
      </c>
      <c r="H858">
        <v>-8190.24</v>
      </c>
    </row>
    <row r="859" spans="7:8" x14ac:dyDescent="0.15">
      <c r="G859" t="s">
        <v>1505</v>
      </c>
      <c r="H859">
        <v>-8223.6</v>
      </c>
    </row>
    <row r="860" spans="7:8" x14ac:dyDescent="0.15">
      <c r="G860" t="s">
        <v>1506</v>
      </c>
      <c r="H860">
        <v>-8225.2800000000007</v>
      </c>
    </row>
    <row r="861" spans="7:8" x14ac:dyDescent="0.15">
      <c r="G861" t="s">
        <v>1507</v>
      </c>
      <c r="H861">
        <v>-8266.9599999999991</v>
      </c>
    </row>
    <row r="862" spans="7:8" x14ac:dyDescent="0.15">
      <c r="G862" t="s">
        <v>1508</v>
      </c>
      <c r="H862">
        <v>-8248.64</v>
      </c>
    </row>
    <row r="863" spans="7:8" x14ac:dyDescent="0.15">
      <c r="G863" t="s">
        <v>1509</v>
      </c>
      <c r="H863">
        <v>-8268.64</v>
      </c>
    </row>
    <row r="864" spans="7:8" x14ac:dyDescent="0.15">
      <c r="G864" t="s">
        <v>1510</v>
      </c>
      <c r="H864">
        <v>-8022</v>
      </c>
    </row>
    <row r="865" spans="7:8" x14ac:dyDescent="0.15">
      <c r="G865" t="s">
        <v>1511</v>
      </c>
      <c r="H865">
        <v>-8152</v>
      </c>
    </row>
    <row r="866" spans="7:8" x14ac:dyDescent="0.15">
      <c r="G866" t="s">
        <v>1512</v>
      </c>
      <c r="H866">
        <v>-8213.68</v>
      </c>
    </row>
    <row r="867" spans="7:8" x14ac:dyDescent="0.15">
      <c r="G867" t="s">
        <v>1513</v>
      </c>
      <c r="H867">
        <v>-8135.36</v>
      </c>
    </row>
    <row r="868" spans="7:8" x14ac:dyDescent="0.15">
      <c r="G868" t="s">
        <v>1514</v>
      </c>
      <c r="H868">
        <v>-8145.36</v>
      </c>
    </row>
    <row r="869" spans="7:8" x14ac:dyDescent="0.15">
      <c r="G869" t="s">
        <v>1515</v>
      </c>
      <c r="H869">
        <v>-8155.36</v>
      </c>
    </row>
    <row r="870" spans="7:8" x14ac:dyDescent="0.15">
      <c r="G870" t="s">
        <v>1516</v>
      </c>
      <c r="H870">
        <v>-8138.72</v>
      </c>
    </row>
    <row r="871" spans="7:8" x14ac:dyDescent="0.15">
      <c r="G871" t="s">
        <v>1517</v>
      </c>
      <c r="H871">
        <v>-8252.08</v>
      </c>
    </row>
    <row r="872" spans="7:8" x14ac:dyDescent="0.15">
      <c r="G872" t="s">
        <v>1518</v>
      </c>
      <c r="H872">
        <v>-8262.08</v>
      </c>
    </row>
    <row r="873" spans="7:8" x14ac:dyDescent="0.15">
      <c r="G873" t="s">
        <v>1519</v>
      </c>
      <c r="H873">
        <v>-8305.44</v>
      </c>
    </row>
    <row r="874" spans="7:8" x14ac:dyDescent="0.15">
      <c r="G874" t="s">
        <v>1520</v>
      </c>
      <c r="H874">
        <v>-8337.1200000000008</v>
      </c>
    </row>
    <row r="875" spans="7:8" x14ac:dyDescent="0.15">
      <c r="G875" t="s">
        <v>1521</v>
      </c>
      <c r="H875">
        <v>-8338.7999999999993</v>
      </c>
    </row>
    <row r="876" spans="7:8" x14ac:dyDescent="0.15">
      <c r="G876" t="s">
        <v>1522</v>
      </c>
      <c r="H876">
        <v>-8402.16</v>
      </c>
    </row>
    <row r="877" spans="7:8" x14ac:dyDescent="0.15">
      <c r="G877" t="s">
        <v>1523</v>
      </c>
      <c r="H877">
        <v>-8527.2000000000007</v>
      </c>
    </row>
    <row r="878" spans="7:8" x14ac:dyDescent="0.15">
      <c r="G878" t="s">
        <v>1524</v>
      </c>
      <c r="H878">
        <v>-8468.8799999999992</v>
      </c>
    </row>
    <row r="879" spans="7:8" x14ac:dyDescent="0.15">
      <c r="G879" t="s">
        <v>1525</v>
      </c>
      <c r="H879">
        <v>-8498.8799999999992</v>
      </c>
    </row>
    <row r="880" spans="7:8" x14ac:dyDescent="0.15">
      <c r="G880" t="s">
        <v>1526</v>
      </c>
      <c r="H880">
        <v>-8438.8799999999992</v>
      </c>
    </row>
    <row r="881" spans="7:8" x14ac:dyDescent="0.15">
      <c r="G881" t="s">
        <v>1527</v>
      </c>
      <c r="H881">
        <v>-8298.8799999999992</v>
      </c>
    </row>
    <row r="882" spans="7:8" x14ac:dyDescent="0.15">
      <c r="G882" t="s">
        <v>1528</v>
      </c>
      <c r="H882">
        <v>-8318.8799999999992</v>
      </c>
    </row>
    <row r="883" spans="7:8" x14ac:dyDescent="0.15">
      <c r="G883" t="s">
        <v>1529</v>
      </c>
      <c r="H883">
        <v>-8298.8799999999992</v>
      </c>
    </row>
    <row r="884" spans="7:8" x14ac:dyDescent="0.15">
      <c r="G884" t="s">
        <v>1530</v>
      </c>
      <c r="H884">
        <v>-8308.8799999999992</v>
      </c>
    </row>
    <row r="885" spans="7:8" x14ac:dyDescent="0.15">
      <c r="G885" t="s">
        <v>1531</v>
      </c>
      <c r="H885">
        <v>-8178.88</v>
      </c>
    </row>
    <row r="886" spans="7:8" x14ac:dyDescent="0.15">
      <c r="G886" t="s">
        <v>1532</v>
      </c>
      <c r="H886">
        <v>-8128.88</v>
      </c>
    </row>
    <row r="887" spans="7:8" x14ac:dyDescent="0.15">
      <c r="G887" t="s">
        <v>1533</v>
      </c>
      <c r="H887">
        <v>-8168.88</v>
      </c>
    </row>
    <row r="888" spans="7:8" x14ac:dyDescent="0.15">
      <c r="G888" t="s">
        <v>1534</v>
      </c>
      <c r="H888">
        <v>-8220.56</v>
      </c>
    </row>
    <row r="889" spans="7:8" x14ac:dyDescent="0.15">
      <c r="G889" t="s">
        <v>1535</v>
      </c>
      <c r="H889">
        <v>-8212.24</v>
      </c>
    </row>
    <row r="890" spans="7:8" x14ac:dyDescent="0.15">
      <c r="G890" t="s">
        <v>1536</v>
      </c>
      <c r="H890">
        <v>-8245.6</v>
      </c>
    </row>
    <row r="891" spans="7:8" x14ac:dyDescent="0.15">
      <c r="G891" t="s">
        <v>1537</v>
      </c>
      <c r="H891">
        <v>-8185.6</v>
      </c>
    </row>
    <row r="892" spans="7:8" x14ac:dyDescent="0.15">
      <c r="G892" t="s">
        <v>1538</v>
      </c>
      <c r="H892">
        <v>-8215.6</v>
      </c>
    </row>
    <row r="893" spans="7:8" x14ac:dyDescent="0.15">
      <c r="G893" t="s">
        <v>1539</v>
      </c>
      <c r="H893">
        <v>-8085.6</v>
      </c>
    </row>
    <row r="894" spans="7:8" x14ac:dyDescent="0.15">
      <c r="G894" t="s">
        <v>1540</v>
      </c>
      <c r="H894">
        <v>-8075.6</v>
      </c>
    </row>
    <row r="895" spans="7:8" x14ac:dyDescent="0.15">
      <c r="G895" t="s">
        <v>1541</v>
      </c>
      <c r="H895">
        <v>-8105.6</v>
      </c>
    </row>
    <row r="896" spans="7:8" x14ac:dyDescent="0.15">
      <c r="G896" t="s">
        <v>1542</v>
      </c>
      <c r="H896">
        <v>-8145.6</v>
      </c>
    </row>
    <row r="897" spans="7:8" x14ac:dyDescent="0.15">
      <c r="G897" t="s">
        <v>1543</v>
      </c>
      <c r="H897">
        <v>-8185.6</v>
      </c>
    </row>
    <row r="898" spans="7:8" x14ac:dyDescent="0.15">
      <c r="G898" t="s">
        <v>1544</v>
      </c>
      <c r="H898">
        <v>-8272.32</v>
      </c>
    </row>
    <row r="899" spans="7:8" x14ac:dyDescent="0.15">
      <c r="G899" t="s">
        <v>1545</v>
      </c>
      <c r="H899">
        <v>-8292.32</v>
      </c>
    </row>
    <row r="900" spans="7:8" x14ac:dyDescent="0.15">
      <c r="G900" t="s">
        <v>1546</v>
      </c>
      <c r="H900">
        <v>-8295.68</v>
      </c>
    </row>
    <row r="901" spans="7:8" x14ac:dyDescent="0.15">
      <c r="G901" t="s">
        <v>1547</v>
      </c>
      <c r="H901">
        <v>-8245.68</v>
      </c>
    </row>
    <row r="902" spans="7:8" x14ac:dyDescent="0.15">
      <c r="G902" t="s">
        <v>1548</v>
      </c>
      <c r="H902">
        <v>-8285.68</v>
      </c>
    </row>
    <row r="903" spans="7:8" x14ac:dyDescent="0.15">
      <c r="G903" t="s">
        <v>1549</v>
      </c>
      <c r="H903">
        <v>-8307.36</v>
      </c>
    </row>
    <row r="904" spans="7:8" x14ac:dyDescent="0.15">
      <c r="G904" t="s">
        <v>1550</v>
      </c>
      <c r="H904">
        <v>-8279.0400000000009</v>
      </c>
    </row>
    <row r="905" spans="7:8" x14ac:dyDescent="0.15">
      <c r="G905" t="s">
        <v>1551</v>
      </c>
      <c r="H905">
        <v>-8352.4</v>
      </c>
    </row>
    <row r="906" spans="7:8" x14ac:dyDescent="0.15">
      <c r="G906" t="s">
        <v>1552</v>
      </c>
      <c r="H906">
        <v>-8374.08</v>
      </c>
    </row>
    <row r="907" spans="7:8" x14ac:dyDescent="0.15">
      <c r="G907" t="s">
        <v>1553</v>
      </c>
      <c r="H907">
        <v>-8374.08</v>
      </c>
    </row>
    <row r="908" spans="7:8" x14ac:dyDescent="0.15">
      <c r="G908" t="s">
        <v>1554</v>
      </c>
      <c r="H908">
        <v>-8374.08</v>
      </c>
    </row>
    <row r="909" spans="7:8" x14ac:dyDescent="0.15">
      <c r="G909" t="s">
        <v>1555</v>
      </c>
      <c r="H909">
        <v>-8520.7999999999993</v>
      </c>
    </row>
    <row r="910" spans="7:8" x14ac:dyDescent="0.15">
      <c r="G910" t="s">
        <v>1556</v>
      </c>
      <c r="H910">
        <v>-8544.16</v>
      </c>
    </row>
    <row r="911" spans="7:8" x14ac:dyDescent="0.15">
      <c r="G911" t="s">
        <v>1557</v>
      </c>
      <c r="H911">
        <v>-8544.16</v>
      </c>
    </row>
    <row r="912" spans="7:8" x14ac:dyDescent="0.15">
      <c r="G912" t="s">
        <v>1558</v>
      </c>
      <c r="H912">
        <v>-8565.84</v>
      </c>
    </row>
    <row r="913" spans="7:8" x14ac:dyDescent="0.15">
      <c r="G913" t="s">
        <v>1559</v>
      </c>
      <c r="H913">
        <v>-8559.2000000000007</v>
      </c>
    </row>
    <row r="914" spans="7:8" x14ac:dyDescent="0.15">
      <c r="G914" t="s">
        <v>1560</v>
      </c>
      <c r="H914">
        <v>-8449.2000000000007</v>
      </c>
    </row>
    <row r="915" spans="7:8" x14ac:dyDescent="0.15">
      <c r="G915" t="s">
        <v>1561</v>
      </c>
      <c r="H915">
        <v>-8590.8799999999992</v>
      </c>
    </row>
    <row r="916" spans="7:8" x14ac:dyDescent="0.15">
      <c r="G916" t="s">
        <v>1562</v>
      </c>
      <c r="H916">
        <v>-8592.56</v>
      </c>
    </row>
    <row r="917" spans="7:8" x14ac:dyDescent="0.15">
      <c r="G917" t="s">
        <v>1563</v>
      </c>
      <c r="H917">
        <v>-8677.6</v>
      </c>
    </row>
    <row r="918" spans="7:8" x14ac:dyDescent="0.15">
      <c r="G918" t="s">
        <v>1564</v>
      </c>
      <c r="H918">
        <v>-8822.64</v>
      </c>
    </row>
    <row r="919" spans="7:8" x14ac:dyDescent="0.15">
      <c r="G919" t="s">
        <v>1565</v>
      </c>
      <c r="H919">
        <v>-8896</v>
      </c>
    </row>
    <row r="920" spans="7:8" x14ac:dyDescent="0.15">
      <c r="G920" t="s">
        <v>1566</v>
      </c>
      <c r="H920">
        <v>-8929.36</v>
      </c>
    </row>
    <row r="921" spans="7:8" x14ac:dyDescent="0.15">
      <c r="G921" t="s">
        <v>1567</v>
      </c>
      <c r="H921">
        <v>-8941.0400000000009</v>
      </c>
    </row>
    <row r="922" spans="7:8" x14ac:dyDescent="0.15">
      <c r="G922" t="s">
        <v>1568</v>
      </c>
      <c r="H922">
        <v>-9016.08</v>
      </c>
    </row>
    <row r="923" spans="7:8" x14ac:dyDescent="0.15">
      <c r="G923" t="s">
        <v>1569</v>
      </c>
      <c r="H923">
        <v>-8999.44</v>
      </c>
    </row>
    <row r="924" spans="7:8" x14ac:dyDescent="0.15">
      <c r="G924" t="s">
        <v>1570</v>
      </c>
      <c r="H924">
        <v>-8989.44</v>
      </c>
    </row>
    <row r="925" spans="7:8" x14ac:dyDescent="0.15">
      <c r="G925" t="s">
        <v>1571</v>
      </c>
      <c r="H925">
        <v>-8999.44</v>
      </c>
    </row>
    <row r="926" spans="7:8" x14ac:dyDescent="0.15">
      <c r="G926" t="s">
        <v>1572</v>
      </c>
      <c r="H926">
        <v>-8899.44</v>
      </c>
    </row>
    <row r="927" spans="7:8" x14ac:dyDescent="0.15">
      <c r="G927" t="s">
        <v>1573</v>
      </c>
      <c r="H927">
        <v>-8919.44</v>
      </c>
    </row>
    <row r="928" spans="7:8" x14ac:dyDescent="0.15">
      <c r="G928" t="s">
        <v>1574</v>
      </c>
      <c r="H928">
        <v>-8941.1200000000008</v>
      </c>
    </row>
    <row r="929" spans="7:8" x14ac:dyDescent="0.15">
      <c r="G929" t="s">
        <v>1575</v>
      </c>
      <c r="H929">
        <v>-8972.7999999999993</v>
      </c>
    </row>
    <row r="930" spans="7:8" x14ac:dyDescent="0.15">
      <c r="G930" t="s">
        <v>1576</v>
      </c>
      <c r="H930">
        <v>-9026.16</v>
      </c>
    </row>
    <row r="931" spans="7:8" x14ac:dyDescent="0.15">
      <c r="G931" t="s">
        <v>1577</v>
      </c>
      <c r="H931">
        <v>-9026.16</v>
      </c>
    </row>
    <row r="932" spans="7:8" x14ac:dyDescent="0.15">
      <c r="G932" t="s">
        <v>1578</v>
      </c>
      <c r="H932">
        <v>-9036.16</v>
      </c>
    </row>
    <row r="933" spans="7:8" x14ac:dyDescent="0.15">
      <c r="G933" t="s">
        <v>1579</v>
      </c>
      <c r="H933">
        <v>-9069.52</v>
      </c>
    </row>
    <row r="934" spans="7:8" x14ac:dyDescent="0.15">
      <c r="G934" t="s">
        <v>1580</v>
      </c>
      <c r="H934">
        <v>-8909.52</v>
      </c>
    </row>
    <row r="935" spans="7:8" x14ac:dyDescent="0.15">
      <c r="G935" t="s">
        <v>1581</v>
      </c>
      <c r="H935">
        <v>-8929.52</v>
      </c>
    </row>
    <row r="936" spans="7:8" x14ac:dyDescent="0.15">
      <c r="G936" t="s">
        <v>1582</v>
      </c>
      <c r="H936">
        <v>-8899.52</v>
      </c>
    </row>
    <row r="937" spans="7:8" x14ac:dyDescent="0.15">
      <c r="G937" t="s">
        <v>1583</v>
      </c>
      <c r="H937">
        <v>-8932.8799999999992</v>
      </c>
    </row>
    <row r="938" spans="7:8" x14ac:dyDescent="0.15">
      <c r="G938" t="s">
        <v>1584</v>
      </c>
      <c r="H938">
        <v>-8752.8799999999992</v>
      </c>
    </row>
    <row r="939" spans="7:8" x14ac:dyDescent="0.15">
      <c r="G939" t="s">
        <v>1585</v>
      </c>
      <c r="H939">
        <v>-8841.2800000000007</v>
      </c>
    </row>
    <row r="940" spans="7:8" x14ac:dyDescent="0.15">
      <c r="G940" t="s">
        <v>1586</v>
      </c>
      <c r="H940">
        <v>-8886.32</v>
      </c>
    </row>
    <row r="941" spans="7:8" x14ac:dyDescent="0.15">
      <c r="G941" t="s">
        <v>1587</v>
      </c>
      <c r="H941">
        <v>-8873.0400000000009</v>
      </c>
    </row>
    <row r="942" spans="7:8" x14ac:dyDescent="0.15">
      <c r="G942" t="s">
        <v>1588</v>
      </c>
      <c r="H942">
        <v>-8863.0400000000009</v>
      </c>
    </row>
    <row r="943" spans="7:8" x14ac:dyDescent="0.15">
      <c r="G943" t="s">
        <v>1589</v>
      </c>
      <c r="H943">
        <v>-8954.7199999999993</v>
      </c>
    </row>
    <row r="944" spans="7:8" x14ac:dyDescent="0.15">
      <c r="G944" t="s">
        <v>1590</v>
      </c>
      <c r="H944">
        <v>-8966.4</v>
      </c>
    </row>
    <row r="945" spans="7:8" x14ac:dyDescent="0.15">
      <c r="G945" t="s">
        <v>1591</v>
      </c>
      <c r="H945">
        <v>-8966.4</v>
      </c>
    </row>
    <row r="946" spans="7:8" x14ac:dyDescent="0.15">
      <c r="G946" t="s">
        <v>1592</v>
      </c>
      <c r="H946">
        <v>-8998.08</v>
      </c>
    </row>
    <row r="947" spans="7:8" x14ac:dyDescent="0.15">
      <c r="G947" t="s">
        <v>1593</v>
      </c>
      <c r="H947">
        <v>-9023.1200000000008</v>
      </c>
    </row>
    <row r="948" spans="7:8" x14ac:dyDescent="0.15">
      <c r="G948" t="s">
        <v>1594</v>
      </c>
      <c r="H948">
        <v>-9096.48</v>
      </c>
    </row>
    <row r="949" spans="7:8" x14ac:dyDescent="0.15">
      <c r="G949" t="s">
        <v>1595</v>
      </c>
      <c r="H949">
        <v>-9119.84</v>
      </c>
    </row>
    <row r="950" spans="7:8" x14ac:dyDescent="0.15">
      <c r="G950" t="s">
        <v>1596</v>
      </c>
      <c r="H950">
        <v>-9039.84</v>
      </c>
    </row>
    <row r="951" spans="7:8" x14ac:dyDescent="0.15">
      <c r="G951" t="s">
        <v>1597</v>
      </c>
      <c r="H951">
        <v>-8979.84</v>
      </c>
    </row>
    <row r="952" spans="7:8" x14ac:dyDescent="0.15">
      <c r="G952" t="s">
        <v>1598</v>
      </c>
      <c r="H952">
        <v>-8979.84</v>
      </c>
    </row>
    <row r="953" spans="7:8" x14ac:dyDescent="0.15">
      <c r="G953" t="s">
        <v>1599</v>
      </c>
      <c r="H953">
        <v>-8959.84</v>
      </c>
    </row>
    <row r="954" spans="7:8" x14ac:dyDescent="0.15">
      <c r="G954" t="s">
        <v>1600</v>
      </c>
      <c r="H954">
        <v>-8959.84</v>
      </c>
    </row>
    <row r="955" spans="7:8" x14ac:dyDescent="0.15">
      <c r="G955" t="s">
        <v>1601</v>
      </c>
      <c r="H955">
        <v>-8909.84</v>
      </c>
    </row>
    <row r="956" spans="7:8" x14ac:dyDescent="0.15">
      <c r="G956" t="s">
        <v>1602</v>
      </c>
      <c r="H956">
        <v>-9003.2000000000007</v>
      </c>
    </row>
    <row r="957" spans="7:8" x14ac:dyDescent="0.15">
      <c r="G957" t="s">
        <v>1603</v>
      </c>
      <c r="H957">
        <v>-8853.2000000000007</v>
      </c>
    </row>
    <row r="958" spans="7:8" x14ac:dyDescent="0.15">
      <c r="G958" t="s">
        <v>1604</v>
      </c>
      <c r="H958">
        <v>-8873.2000000000007</v>
      </c>
    </row>
    <row r="959" spans="7:8" x14ac:dyDescent="0.15">
      <c r="G959" t="s">
        <v>1605</v>
      </c>
      <c r="H959">
        <v>-8853.2000000000007</v>
      </c>
    </row>
    <row r="960" spans="7:8" x14ac:dyDescent="0.15">
      <c r="G960" t="s">
        <v>1606</v>
      </c>
      <c r="H960">
        <v>-8863.2000000000007</v>
      </c>
    </row>
    <row r="961" spans="7:8" x14ac:dyDescent="0.15">
      <c r="G961" t="s">
        <v>1607</v>
      </c>
      <c r="H961">
        <v>-8914.8799999999992</v>
      </c>
    </row>
    <row r="962" spans="7:8" x14ac:dyDescent="0.15">
      <c r="G962" t="s">
        <v>1608</v>
      </c>
      <c r="H962">
        <v>-8914.8799999999992</v>
      </c>
    </row>
    <row r="963" spans="7:8" x14ac:dyDescent="0.15">
      <c r="G963" t="s">
        <v>1609</v>
      </c>
      <c r="H963">
        <v>-8914.8799999999992</v>
      </c>
    </row>
    <row r="964" spans="7:8" x14ac:dyDescent="0.15">
      <c r="G964" t="s">
        <v>1610</v>
      </c>
      <c r="H964">
        <v>-8948.24</v>
      </c>
    </row>
    <row r="965" spans="7:8" x14ac:dyDescent="0.15">
      <c r="G965" t="s">
        <v>1611</v>
      </c>
      <c r="H965">
        <v>-8949.92</v>
      </c>
    </row>
    <row r="966" spans="7:8" x14ac:dyDescent="0.15">
      <c r="G966" t="s">
        <v>1612</v>
      </c>
      <c r="H966">
        <v>-8819.92</v>
      </c>
    </row>
    <row r="967" spans="7:8" x14ac:dyDescent="0.15">
      <c r="G967" t="s">
        <v>1613</v>
      </c>
      <c r="H967">
        <v>-9033.2800000000007</v>
      </c>
    </row>
    <row r="968" spans="7:8" x14ac:dyDescent="0.15">
      <c r="G968" t="s">
        <v>1614</v>
      </c>
      <c r="H968">
        <v>-9281.68</v>
      </c>
    </row>
    <row r="969" spans="7:8" x14ac:dyDescent="0.15">
      <c r="G969" t="s">
        <v>1615</v>
      </c>
      <c r="H969">
        <v>-9356.7199999999993</v>
      </c>
    </row>
    <row r="970" spans="7:8" x14ac:dyDescent="0.15">
      <c r="G970" t="s">
        <v>1616</v>
      </c>
      <c r="H970">
        <v>-9408.4</v>
      </c>
    </row>
    <row r="971" spans="7:8" x14ac:dyDescent="0.15">
      <c r="G971" t="s">
        <v>1617</v>
      </c>
      <c r="H971">
        <v>-9408.4</v>
      </c>
    </row>
    <row r="972" spans="7:8" x14ac:dyDescent="0.15">
      <c r="G972" t="s">
        <v>1618</v>
      </c>
      <c r="H972">
        <v>-9408.4</v>
      </c>
    </row>
    <row r="973" spans="7:8" x14ac:dyDescent="0.15">
      <c r="G973" t="s">
        <v>1619</v>
      </c>
      <c r="H973">
        <v>-9501.76</v>
      </c>
    </row>
    <row r="974" spans="7:8" x14ac:dyDescent="0.15">
      <c r="G974" t="s">
        <v>1620</v>
      </c>
      <c r="H974">
        <v>-9533.44</v>
      </c>
    </row>
    <row r="975" spans="7:8" x14ac:dyDescent="0.15">
      <c r="G975" t="s">
        <v>1621</v>
      </c>
      <c r="H975">
        <v>-9618.48</v>
      </c>
    </row>
    <row r="976" spans="7:8" x14ac:dyDescent="0.15">
      <c r="G976" t="s">
        <v>1622</v>
      </c>
      <c r="H976">
        <v>-9550.16</v>
      </c>
    </row>
    <row r="977" spans="7:8" x14ac:dyDescent="0.15">
      <c r="G977" t="s">
        <v>1623</v>
      </c>
      <c r="H977">
        <v>-9510.16</v>
      </c>
    </row>
    <row r="978" spans="7:8" x14ac:dyDescent="0.15">
      <c r="G978" t="s">
        <v>1624</v>
      </c>
      <c r="H978">
        <v>-9520.16</v>
      </c>
    </row>
    <row r="979" spans="7:8" x14ac:dyDescent="0.15">
      <c r="G979" t="s">
        <v>1625</v>
      </c>
      <c r="H979">
        <v>-9583.52</v>
      </c>
    </row>
    <row r="980" spans="7:8" x14ac:dyDescent="0.15">
      <c r="G980" t="s">
        <v>1626</v>
      </c>
      <c r="H980">
        <v>-9660.24</v>
      </c>
    </row>
    <row r="981" spans="7:8" x14ac:dyDescent="0.15">
      <c r="G981" t="s">
        <v>1627</v>
      </c>
      <c r="H981">
        <v>-9420.24</v>
      </c>
    </row>
    <row r="982" spans="7:8" x14ac:dyDescent="0.15">
      <c r="G982" t="s">
        <v>1628</v>
      </c>
      <c r="H982">
        <v>-9360.24</v>
      </c>
    </row>
    <row r="983" spans="7:8" x14ac:dyDescent="0.15">
      <c r="G983" t="s">
        <v>1629</v>
      </c>
      <c r="H983">
        <v>-9466.9599999999991</v>
      </c>
    </row>
    <row r="984" spans="7:8" x14ac:dyDescent="0.15">
      <c r="G984" t="s">
        <v>1630</v>
      </c>
      <c r="H984">
        <v>-9528.64</v>
      </c>
    </row>
    <row r="985" spans="7:8" x14ac:dyDescent="0.15">
      <c r="G985" t="s">
        <v>1631</v>
      </c>
      <c r="H985">
        <v>-9570.32</v>
      </c>
    </row>
    <row r="986" spans="7:8" x14ac:dyDescent="0.15">
      <c r="G986" t="s">
        <v>1632</v>
      </c>
      <c r="H986">
        <v>-9815.36</v>
      </c>
    </row>
    <row r="987" spans="7:8" x14ac:dyDescent="0.15">
      <c r="G987" t="s">
        <v>1633</v>
      </c>
      <c r="H987">
        <v>-9817.0400000000009</v>
      </c>
    </row>
    <row r="988" spans="7:8" x14ac:dyDescent="0.15">
      <c r="G988" t="s">
        <v>1634</v>
      </c>
      <c r="H988">
        <v>-9945.44</v>
      </c>
    </row>
    <row r="989" spans="7:8" x14ac:dyDescent="0.15">
      <c r="G989" t="s">
        <v>1635</v>
      </c>
      <c r="H989">
        <v>-9945.44</v>
      </c>
    </row>
    <row r="990" spans="7:8" x14ac:dyDescent="0.15">
      <c r="G990" t="s">
        <v>1636</v>
      </c>
      <c r="H990">
        <v>-9945.44</v>
      </c>
    </row>
    <row r="991" spans="7:8" x14ac:dyDescent="0.15">
      <c r="G991" t="s">
        <v>1637</v>
      </c>
      <c r="H991">
        <v>-10010.48</v>
      </c>
    </row>
    <row r="992" spans="7:8" x14ac:dyDescent="0.15">
      <c r="G992" t="s">
        <v>68</v>
      </c>
      <c r="H992">
        <v>-9960.48</v>
      </c>
    </row>
    <row r="993" spans="7:8" x14ac:dyDescent="0.15">
      <c r="G993" t="s">
        <v>1638</v>
      </c>
      <c r="H993">
        <v>-10022.16</v>
      </c>
    </row>
    <row r="994" spans="7:8" x14ac:dyDescent="0.15">
      <c r="G994" t="s">
        <v>1639</v>
      </c>
      <c r="H994">
        <v>-10063.84</v>
      </c>
    </row>
    <row r="995" spans="7:8" x14ac:dyDescent="0.15">
      <c r="G995" t="s">
        <v>1640</v>
      </c>
      <c r="H995">
        <v>-10073.84</v>
      </c>
    </row>
    <row r="996" spans="7:8" x14ac:dyDescent="0.15">
      <c r="G996" t="s">
        <v>1641</v>
      </c>
      <c r="H996">
        <v>-9973.84</v>
      </c>
    </row>
    <row r="997" spans="7:8" x14ac:dyDescent="0.15">
      <c r="G997" t="s">
        <v>1642</v>
      </c>
      <c r="H997">
        <v>-9963.84</v>
      </c>
    </row>
    <row r="998" spans="7:8" x14ac:dyDescent="0.15">
      <c r="G998" t="s">
        <v>1643</v>
      </c>
      <c r="H998">
        <v>-10105.52</v>
      </c>
    </row>
    <row r="999" spans="7:8" x14ac:dyDescent="0.15">
      <c r="G999" t="s">
        <v>1644</v>
      </c>
      <c r="H999">
        <v>-10203.92</v>
      </c>
    </row>
    <row r="1000" spans="7:8" x14ac:dyDescent="0.15">
      <c r="G1000" t="s">
        <v>1645</v>
      </c>
      <c r="H1000">
        <v>-10167.280000000001</v>
      </c>
    </row>
    <row r="1001" spans="7:8" x14ac:dyDescent="0.15">
      <c r="G1001" t="s">
        <v>1646</v>
      </c>
      <c r="H1001">
        <v>-10237.280000000001</v>
      </c>
    </row>
    <row r="1002" spans="7:8" x14ac:dyDescent="0.15">
      <c r="G1002" t="s">
        <v>1647</v>
      </c>
      <c r="H1002">
        <v>-10197.280000000001</v>
      </c>
    </row>
    <row r="1003" spans="7:8" x14ac:dyDescent="0.15">
      <c r="G1003" t="s">
        <v>1648</v>
      </c>
      <c r="H1003">
        <v>-10127.280000000001</v>
      </c>
    </row>
    <row r="1004" spans="7:8" x14ac:dyDescent="0.15">
      <c r="G1004" t="s">
        <v>1649</v>
      </c>
      <c r="H1004">
        <v>-10107.280000000001</v>
      </c>
    </row>
    <row r="1005" spans="7:8" x14ac:dyDescent="0.15">
      <c r="G1005" t="s">
        <v>1650</v>
      </c>
      <c r="H1005">
        <v>-10087.280000000001</v>
      </c>
    </row>
    <row r="1006" spans="7:8" x14ac:dyDescent="0.15">
      <c r="G1006" t="s">
        <v>1651</v>
      </c>
      <c r="H1006">
        <v>-10047.280000000001</v>
      </c>
    </row>
    <row r="1007" spans="7:8" x14ac:dyDescent="0.15">
      <c r="G1007" t="s">
        <v>1652</v>
      </c>
      <c r="H1007">
        <v>-10047.280000000001</v>
      </c>
    </row>
    <row r="1008" spans="7:8" x14ac:dyDescent="0.15">
      <c r="G1008" t="s">
        <v>1653</v>
      </c>
      <c r="H1008">
        <v>-10090.64</v>
      </c>
    </row>
    <row r="1009" spans="7:8" x14ac:dyDescent="0.15">
      <c r="G1009" t="s">
        <v>1654</v>
      </c>
      <c r="H1009">
        <v>-10205.68</v>
      </c>
    </row>
    <row r="1010" spans="7:8" x14ac:dyDescent="0.15">
      <c r="G1010" t="s">
        <v>1655</v>
      </c>
      <c r="H1010">
        <v>-10334.08</v>
      </c>
    </row>
    <row r="1011" spans="7:8" x14ac:dyDescent="0.15">
      <c r="G1011" t="s">
        <v>1656</v>
      </c>
      <c r="H1011">
        <v>-10429.120000000001</v>
      </c>
    </row>
    <row r="1012" spans="7:8" x14ac:dyDescent="0.15">
      <c r="G1012" t="s">
        <v>1657</v>
      </c>
      <c r="H1012">
        <v>-10429.120000000001</v>
      </c>
    </row>
    <row r="1013" spans="7:8" x14ac:dyDescent="0.15">
      <c r="G1013" t="s">
        <v>1658</v>
      </c>
      <c r="H1013">
        <v>-10429.120000000001</v>
      </c>
    </row>
    <row r="1014" spans="7:8" x14ac:dyDescent="0.15">
      <c r="G1014" t="s">
        <v>1659</v>
      </c>
      <c r="H1014">
        <v>-10440.799999999999</v>
      </c>
    </row>
    <row r="1015" spans="7:8" x14ac:dyDescent="0.15">
      <c r="G1015" t="s">
        <v>1660</v>
      </c>
      <c r="H1015">
        <v>-10484.16</v>
      </c>
    </row>
    <row r="1016" spans="7:8" x14ac:dyDescent="0.15">
      <c r="G1016" t="s">
        <v>1661</v>
      </c>
      <c r="H1016">
        <v>-10507.52</v>
      </c>
    </row>
    <row r="1017" spans="7:8" x14ac:dyDescent="0.15">
      <c r="G1017" t="s">
        <v>1662</v>
      </c>
      <c r="H1017">
        <v>-10517.52</v>
      </c>
    </row>
    <row r="1018" spans="7:8" x14ac:dyDescent="0.15">
      <c r="G1018" t="s">
        <v>1663</v>
      </c>
      <c r="H1018">
        <v>-10510.88</v>
      </c>
    </row>
    <row r="1019" spans="7:8" x14ac:dyDescent="0.15">
      <c r="G1019" t="s">
        <v>1664</v>
      </c>
      <c r="H1019">
        <v>-10500.88</v>
      </c>
    </row>
    <row r="1020" spans="7:8" x14ac:dyDescent="0.15">
      <c r="G1020" t="s">
        <v>1665</v>
      </c>
      <c r="H1020">
        <v>-10430.879999999999</v>
      </c>
    </row>
    <row r="1021" spans="7:8" x14ac:dyDescent="0.15">
      <c r="G1021" t="s">
        <v>1666</v>
      </c>
      <c r="H1021">
        <v>-10514.24</v>
      </c>
    </row>
    <row r="1022" spans="7:8" x14ac:dyDescent="0.15">
      <c r="G1022" t="s">
        <v>1667</v>
      </c>
      <c r="H1022">
        <v>-10464.24</v>
      </c>
    </row>
    <row r="1023" spans="7:8" x14ac:dyDescent="0.15">
      <c r="G1023" t="s">
        <v>1668</v>
      </c>
      <c r="H1023">
        <v>-10494.24</v>
      </c>
    </row>
    <row r="1024" spans="7:8" x14ac:dyDescent="0.15">
      <c r="G1024" t="s">
        <v>1669</v>
      </c>
      <c r="H1024">
        <v>-10559.28</v>
      </c>
    </row>
    <row r="1025" spans="7:8" x14ac:dyDescent="0.15">
      <c r="G1025" t="s">
        <v>1670</v>
      </c>
      <c r="H1025">
        <v>-10590.96</v>
      </c>
    </row>
    <row r="1026" spans="7:8" x14ac:dyDescent="0.15">
      <c r="G1026" t="s">
        <v>1671</v>
      </c>
      <c r="H1026">
        <v>-10636</v>
      </c>
    </row>
    <row r="1027" spans="7:8" x14ac:dyDescent="0.15">
      <c r="G1027" t="s">
        <v>1672</v>
      </c>
      <c r="H1027">
        <v>-10636</v>
      </c>
    </row>
    <row r="1028" spans="7:8" x14ac:dyDescent="0.15">
      <c r="G1028" t="s">
        <v>1673</v>
      </c>
      <c r="H1028">
        <v>-10636</v>
      </c>
    </row>
    <row r="1029" spans="7:8" x14ac:dyDescent="0.15">
      <c r="G1029" t="s">
        <v>1674</v>
      </c>
      <c r="H1029">
        <v>-10636</v>
      </c>
    </row>
    <row r="1030" spans="7:8" x14ac:dyDescent="0.15">
      <c r="G1030" t="s">
        <v>1675</v>
      </c>
      <c r="H1030">
        <v>-10636</v>
      </c>
    </row>
    <row r="1031" spans="7:8" x14ac:dyDescent="0.15">
      <c r="G1031" t="s">
        <v>1676</v>
      </c>
      <c r="H1031">
        <v>-10636</v>
      </c>
    </row>
    <row r="1032" spans="7:8" x14ac:dyDescent="0.15">
      <c r="G1032" t="s">
        <v>1677</v>
      </c>
      <c r="H1032">
        <v>-10636</v>
      </c>
    </row>
    <row r="1033" spans="7:8" x14ac:dyDescent="0.15">
      <c r="G1033" t="s">
        <v>1678</v>
      </c>
      <c r="H1033">
        <v>-10661.04</v>
      </c>
    </row>
    <row r="1034" spans="7:8" x14ac:dyDescent="0.15">
      <c r="G1034" t="s">
        <v>1679</v>
      </c>
      <c r="H1034">
        <v>-10621.04</v>
      </c>
    </row>
    <row r="1035" spans="7:8" x14ac:dyDescent="0.15">
      <c r="G1035" t="s">
        <v>1680</v>
      </c>
      <c r="H1035">
        <v>-10561.04</v>
      </c>
    </row>
    <row r="1036" spans="7:8" x14ac:dyDescent="0.15">
      <c r="G1036" t="s">
        <v>1681</v>
      </c>
      <c r="H1036">
        <v>-10571.04</v>
      </c>
    </row>
    <row r="1037" spans="7:8" x14ac:dyDescent="0.15">
      <c r="G1037" t="s">
        <v>1682</v>
      </c>
      <c r="H1037">
        <v>-10551.04</v>
      </c>
    </row>
    <row r="1038" spans="7:8" x14ac:dyDescent="0.15">
      <c r="G1038" t="s">
        <v>1683</v>
      </c>
      <c r="H1038">
        <v>-10531.04</v>
      </c>
    </row>
    <row r="1039" spans="7:8" x14ac:dyDescent="0.15">
      <c r="G1039" t="s">
        <v>1684</v>
      </c>
      <c r="H1039">
        <v>-10544.4</v>
      </c>
    </row>
    <row r="1040" spans="7:8" x14ac:dyDescent="0.15">
      <c r="G1040" t="s">
        <v>1685</v>
      </c>
      <c r="H1040">
        <v>-10444.4</v>
      </c>
    </row>
    <row r="1041" spans="7:8" x14ac:dyDescent="0.15">
      <c r="G1041" t="s">
        <v>1686</v>
      </c>
      <c r="H1041">
        <v>-10464.4</v>
      </c>
    </row>
    <row r="1042" spans="7:8" x14ac:dyDescent="0.15">
      <c r="G1042" t="s">
        <v>1687</v>
      </c>
      <c r="H1042">
        <v>-10344.4</v>
      </c>
    </row>
    <row r="1043" spans="7:8" x14ac:dyDescent="0.15">
      <c r="G1043" t="s">
        <v>1688</v>
      </c>
      <c r="H1043">
        <v>-10384.4</v>
      </c>
    </row>
    <row r="1044" spans="7:8" x14ac:dyDescent="0.15">
      <c r="G1044" t="s">
        <v>1689</v>
      </c>
      <c r="H1044">
        <v>-10314.4</v>
      </c>
    </row>
    <row r="1045" spans="7:8" x14ac:dyDescent="0.15">
      <c r="G1045" t="s">
        <v>1690</v>
      </c>
      <c r="H1045">
        <v>-10154.4</v>
      </c>
    </row>
    <row r="1046" spans="7:8" x14ac:dyDescent="0.15">
      <c r="G1046" t="s">
        <v>1691</v>
      </c>
      <c r="H1046">
        <v>-10214.4</v>
      </c>
    </row>
    <row r="1047" spans="7:8" x14ac:dyDescent="0.15">
      <c r="G1047" t="s">
        <v>1692</v>
      </c>
      <c r="H1047">
        <v>-10294.4</v>
      </c>
    </row>
    <row r="1048" spans="7:8" x14ac:dyDescent="0.15">
      <c r="G1048" t="s">
        <v>1693</v>
      </c>
      <c r="H1048">
        <v>-10257.76</v>
      </c>
    </row>
    <row r="1049" spans="7:8" x14ac:dyDescent="0.15">
      <c r="G1049" t="s">
        <v>1694</v>
      </c>
      <c r="H1049">
        <v>-10217.76</v>
      </c>
    </row>
    <row r="1050" spans="7:8" x14ac:dyDescent="0.15">
      <c r="G1050" t="s">
        <v>1695</v>
      </c>
      <c r="H1050">
        <v>-10249.44</v>
      </c>
    </row>
    <row r="1051" spans="7:8" x14ac:dyDescent="0.15">
      <c r="G1051" t="s">
        <v>1696</v>
      </c>
      <c r="H1051">
        <v>-10261.120000000001</v>
      </c>
    </row>
    <row r="1052" spans="7:8" x14ac:dyDescent="0.15">
      <c r="G1052" t="s">
        <v>1697</v>
      </c>
      <c r="H1052">
        <v>-10151.120000000001</v>
      </c>
    </row>
    <row r="1053" spans="7:8" x14ac:dyDescent="0.15">
      <c r="G1053" t="s">
        <v>1698</v>
      </c>
      <c r="H1053">
        <v>-10141.120000000001</v>
      </c>
    </row>
    <row r="1054" spans="7:8" x14ac:dyDescent="0.15">
      <c r="G1054" t="s">
        <v>1699</v>
      </c>
      <c r="H1054">
        <v>-10201.120000000001</v>
      </c>
    </row>
    <row r="1055" spans="7:8" x14ac:dyDescent="0.15">
      <c r="G1055" t="s">
        <v>1700</v>
      </c>
      <c r="H1055">
        <v>-10141.120000000001</v>
      </c>
    </row>
    <row r="1056" spans="7:8" x14ac:dyDescent="0.15">
      <c r="G1056" t="s">
        <v>1701</v>
      </c>
      <c r="H1056">
        <v>-10267.84</v>
      </c>
    </row>
    <row r="1057" spans="7:8" x14ac:dyDescent="0.15">
      <c r="G1057" t="s">
        <v>1702</v>
      </c>
      <c r="H1057">
        <v>-10177.84</v>
      </c>
    </row>
    <row r="1058" spans="7:8" x14ac:dyDescent="0.15">
      <c r="G1058" t="s">
        <v>1703</v>
      </c>
      <c r="H1058">
        <v>-10309.52</v>
      </c>
    </row>
    <row r="1059" spans="7:8" x14ac:dyDescent="0.15">
      <c r="G1059" t="s">
        <v>1704</v>
      </c>
      <c r="H1059">
        <v>-10291.200000000001</v>
      </c>
    </row>
    <row r="1060" spans="7:8" x14ac:dyDescent="0.15">
      <c r="G1060" t="s">
        <v>1705</v>
      </c>
      <c r="H1060">
        <v>-10427.92</v>
      </c>
    </row>
    <row r="1061" spans="7:8" x14ac:dyDescent="0.15">
      <c r="G1061" t="s">
        <v>1706</v>
      </c>
      <c r="H1061">
        <v>-10499.6</v>
      </c>
    </row>
    <row r="1062" spans="7:8" x14ac:dyDescent="0.15">
      <c r="G1062" t="s">
        <v>1707</v>
      </c>
      <c r="H1062">
        <v>-10499.6</v>
      </c>
    </row>
    <row r="1063" spans="7:8" x14ac:dyDescent="0.15">
      <c r="G1063" t="s">
        <v>1708</v>
      </c>
      <c r="H1063">
        <v>-10542.96</v>
      </c>
    </row>
    <row r="1064" spans="7:8" x14ac:dyDescent="0.15">
      <c r="G1064" t="s">
        <v>1709</v>
      </c>
      <c r="H1064">
        <v>-10629.68</v>
      </c>
    </row>
    <row r="1065" spans="7:8" x14ac:dyDescent="0.15">
      <c r="G1065" t="s">
        <v>1710</v>
      </c>
      <c r="H1065">
        <v>-10629.68</v>
      </c>
    </row>
    <row r="1066" spans="7:8" x14ac:dyDescent="0.15">
      <c r="G1066" t="s">
        <v>1711</v>
      </c>
      <c r="H1066">
        <v>-10629.68</v>
      </c>
    </row>
    <row r="1067" spans="7:8" x14ac:dyDescent="0.15">
      <c r="G1067" t="s">
        <v>1712</v>
      </c>
      <c r="H1067">
        <v>-10683.04</v>
      </c>
    </row>
    <row r="1068" spans="7:8" x14ac:dyDescent="0.15">
      <c r="G1068" t="s">
        <v>1713</v>
      </c>
      <c r="H1068">
        <v>-10726.4</v>
      </c>
    </row>
    <row r="1069" spans="7:8" x14ac:dyDescent="0.15">
      <c r="G1069" t="s">
        <v>1714</v>
      </c>
      <c r="H1069">
        <v>-10726.4</v>
      </c>
    </row>
    <row r="1070" spans="7:8" x14ac:dyDescent="0.15">
      <c r="G1070" t="s">
        <v>1715</v>
      </c>
      <c r="H1070">
        <v>-10758.08</v>
      </c>
    </row>
    <row r="1071" spans="7:8" x14ac:dyDescent="0.15">
      <c r="G1071" t="s">
        <v>1716</v>
      </c>
      <c r="H1071">
        <v>-10811.44</v>
      </c>
    </row>
    <row r="1072" spans="7:8" x14ac:dyDescent="0.15">
      <c r="G1072" t="s">
        <v>1717</v>
      </c>
      <c r="H1072">
        <v>-10721.44</v>
      </c>
    </row>
    <row r="1073" spans="7:8" x14ac:dyDescent="0.15">
      <c r="G1073" t="s">
        <v>1718</v>
      </c>
      <c r="H1073">
        <v>-10701.44</v>
      </c>
    </row>
    <row r="1074" spans="7:8" x14ac:dyDescent="0.15">
      <c r="G1074" t="s">
        <v>1719</v>
      </c>
      <c r="H1074">
        <v>-10711.44</v>
      </c>
    </row>
    <row r="1075" spans="7:8" x14ac:dyDescent="0.15">
      <c r="G1075" t="s">
        <v>1720</v>
      </c>
      <c r="H1075">
        <v>-10701.44</v>
      </c>
    </row>
    <row r="1076" spans="7:8" x14ac:dyDescent="0.15">
      <c r="G1076" t="s">
        <v>1721</v>
      </c>
      <c r="H1076">
        <v>-10621.44</v>
      </c>
    </row>
    <row r="1077" spans="7:8" x14ac:dyDescent="0.15">
      <c r="G1077" t="s">
        <v>1722</v>
      </c>
      <c r="H1077">
        <v>-10711.44</v>
      </c>
    </row>
    <row r="1078" spans="7:8" x14ac:dyDescent="0.15">
      <c r="G1078" t="s">
        <v>1723</v>
      </c>
      <c r="H1078">
        <v>-10701.44</v>
      </c>
    </row>
    <row r="1079" spans="7:8" x14ac:dyDescent="0.15">
      <c r="G1079" t="s">
        <v>1724</v>
      </c>
      <c r="H1079">
        <v>-10774.8</v>
      </c>
    </row>
    <row r="1080" spans="7:8" x14ac:dyDescent="0.15">
      <c r="G1080" t="s">
        <v>1725</v>
      </c>
      <c r="H1080">
        <v>-10828.16</v>
      </c>
    </row>
    <row r="1081" spans="7:8" x14ac:dyDescent="0.15">
      <c r="G1081" t="s">
        <v>1726</v>
      </c>
      <c r="H1081">
        <v>-10748.16</v>
      </c>
    </row>
    <row r="1082" spans="7:8" x14ac:dyDescent="0.15">
      <c r="G1082" t="s">
        <v>1727</v>
      </c>
      <c r="H1082">
        <v>-10728.16</v>
      </c>
    </row>
    <row r="1083" spans="7:8" x14ac:dyDescent="0.15">
      <c r="G1083" t="s">
        <v>1728</v>
      </c>
      <c r="H1083">
        <v>-10698.16</v>
      </c>
    </row>
    <row r="1084" spans="7:8" x14ac:dyDescent="0.15">
      <c r="G1084" t="s">
        <v>1729</v>
      </c>
      <c r="H1084">
        <v>-10748.16</v>
      </c>
    </row>
    <row r="1085" spans="7:8" x14ac:dyDescent="0.15">
      <c r="G1085" t="s">
        <v>1730</v>
      </c>
      <c r="H1085">
        <v>-10831.52</v>
      </c>
    </row>
    <row r="1086" spans="7:8" x14ac:dyDescent="0.15">
      <c r="G1086" t="s">
        <v>1731</v>
      </c>
      <c r="H1086">
        <v>-10821.52</v>
      </c>
    </row>
    <row r="1087" spans="7:8" x14ac:dyDescent="0.15">
      <c r="G1087" t="s">
        <v>1732</v>
      </c>
      <c r="H1087">
        <v>-10936.56</v>
      </c>
    </row>
    <row r="1088" spans="7:8" x14ac:dyDescent="0.15">
      <c r="G1088" t="s">
        <v>1733</v>
      </c>
      <c r="H1088">
        <v>-10936.56</v>
      </c>
    </row>
    <row r="1089" spans="7:8" x14ac:dyDescent="0.15">
      <c r="G1089" t="s">
        <v>1734</v>
      </c>
      <c r="H1089">
        <v>-10948.24</v>
      </c>
    </row>
    <row r="1090" spans="7:8" x14ac:dyDescent="0.15">
      <c r="G1090" t="s">
        <v>1735</v>
      </c>
      <c r="H1090">
        <v>-11003.28</v>
      </c>
    </row>
    <row r="1091" spans="7:8" x14ac:dyDescent="0.15">
      <c r="G1091" t="s">
        <v>1736</v>
      </c>
      <c r="H1091">
        <v>-11006.64</v>
      </c>
    </row>
    <row r="1092" spans="7:8" x14ac:dyDescent="0.15">
      <c r="G1092" t="s">
        <v>1737</v>
      </c>
      <c r="H1092">
        <v>-11006.64</v>
      </c>
    </row>
    <row r="1093" spans="7:8" x14ac:dyDescent="0.15">
      <c r="G1093" t="s">
        <v>1738</v>
      </c>
      <c r="H1093">
        <v>-11006.64</v>
      </c>
    </row>
    <row r="1094" spans="7:8" x14ac:dyDescent="0.15">
      <c r="G1094" t="s">
        <v>1739</v>
      </c>
      <c r="H1094">
        <v>-11006.64</v>
      </c>
    </row>
    <row r="1095" spans="7:8" x14ac:dyDescent="0.15">
      <c r="G1095" t="s">
        <v>1740</v>
      </c>
      <c r="H1095">
        <v>-11060</v>
      </c>
    </row>
    <row r="1096" spans="7:8" x14ac:dyDescent="0.15">
      <c r="G1096" t="s">
        <v>1741</v>
      </c>
      <c r="H1096">
        <v>-11011.68</v>
      </c>
    </row>
    <row r="1097" spans="7:8" x14ac:dyDescent="0.15">
      <c r="G1097" t="s">
        <v>1742</v>
      </c>
      <c r="H1097">
        <v>-11091.68</v>
      </c>
    </row>
    <row r="1098" spans="7:8" x14ac:dyDescent="0.15">
      <c r="G1098" t="s">
        <v>1743</v>
      </c>
      <c r="H1098">
        <v>-11051.68</v>
      </c>
    </row>
    <row r="1099" spans="7:8" x14ac:dyDescent="0.15">
      <c r="G1099" t="s">
        <v>1744</v>
      </c>
      <c r="H1099">
        <v>-11101.68</v>
      </c>
    </row>
    <row r="1100" spans="7:8" x14ac:dyDescent="0.15">
      <c r="G1100" t="s">
        <v>1745</v>
      </c>
      <c r="H1100">
        <v>-11101.68</v>
      </c>
    </row>
    <row r="1101" spans="7:8" x14ac:dyDescent="0.15">
      <c r="G1101" t="s">
        <v>1746</v>
      </c>
      <c r="H1101">
        <v>-11111.68</v>
      </c>
    </row>
    <row r="1102" spans="7:8" x14ac:dyDescent="0.15">
      <c r="G1102" t="s">
        <v>1747</v>
      </c>
      <c r="H1102">
        <v>-11151.68</v>
      </c>
    </row>
    <row r="1103" spans="7:8" x14ac:dyDescent="0.15">
      <c r="G1103" t="s">
        <v>1748</v>
      </c>
      <c r="H1103">
        <v>-11266.72</v>
      </c>
    </row>
    <row r="1104" spans="7:8" x14ac:dyDescent="0.15">
      <c r="G1104" t="s">
        <v>1749</v>
      </c>
      <c r="H1104">
        <v>-11266.72</v>
      </c>
    </row>
    <row r="1105" spans="7:8" x14ac:dyDescent="0.15">
      <c r="G1105" t="s">
        <v>1750</v>
      </c>
      <c r="H1105">
        <v>-11266.72</v>
      </c>
    </row>
    <row r="1106" spans="7:8" x14ac:dyDescent="0.15">
      <c r="G1106" t="s">
        <v>1751</v>
      </c>
      <c r="H1106">
        <v>-11288.4</v>
      </c>
    </row>
    <row r="1107" spans="7:8" x14ac:dyDescent="0.15">
      <c r="G1107" t="s">
        <v>1752</v>
      </c>
      <c r="H1107">
        <v>-11298.4</v>
      </c>
    </row>
    <row r="1108" spans="7:8" x14ac:dyDescent="0.15">
      <c r="G1108" t="s">
        <v>1753</v>
      </c>
      <c r="H1108">
        <v>-11363.44</v>
      </c>
    </row>
    <row r="1109" spans="7:8" x14ac:dyDescent="0.15">
      <c r="G1109" t="s">
        <v>1754</v>
      </c>
      <c r="H1109">
        <v>-11406.8</v>
      </c>
    </row>
    <row r="1110" spans="7:8" x14ac:dyDescent="0.15">
      <c r="G1110" t="s">
        <v>1755</v>
      </c>
      <c r="H1110">
        <v>-11483.52</v>
      </c>
    </row>
    <row r="1111" spans="7:8" x14ac:dyDescent="0.15">
      <c r="G1111" t="s">
        <v>1756</v>
      </c>
      <c r="H1111">
        <v>-11483.52</v>
      </c>
    </row>
    <row r="1112" spans="7:8" x14ac:dyDescent="0.15">
      <c r="G1112" t="s">
        <v>1757</v>
      </c>
      <c r="H1112">
        <v>-11483.52</v>
      </c>
    </row>
    <row r="1113" spans="7:8" x14ac:dyDescent="0.15">
      <c r="G1113" t="s">
        <v>1758</v>
      </c>
      <c r="H1113">
        <v>-11483.52</v>
      </c>
    </row>
    <row r="1114" spans="7:8" x14ac:dyDescent="0.15">
      <c r="G1114" t="s">
        <v>1759</v>
      </c>
      <c r="H1114">
        <v>-11483.52</v>
      </c>
    </row>
    <row r="1115" spans="7:8" x14ac:dyDescent="0.15">
      <c r="G1115" t="s">
        <v>1760</v>
      </c>
      <c r="H1115">
        <v>-11483.52</v>
      </c>
    </row>
    <row r="1116" spans="7:8" x14ac:dyDescent="0.15">
      <c r="G1116" t="s">
        <v>1761</v>
      </c>
      <c r="H1116">
        <v>-11455.2</v>
      </c>
    </row>
    <row r="1117" spans="7:8" x14ac:dyDescent="0.15">
      <c r="G1117" t="s">
        <v>1762</v>
      </c>
      <c r="H1117">
        <v>-11435.2</v>
      </c>
    </row>
    <row r="1118" spans="7:8" x14ac:dyDescent="0.15">
      <c r="G1118" t="s">
        <v>1763</v>
      </c>
      <c r="H1118">
        <v>-11495.2</v>
      </c>
    </row>
    <row r="1119" spans="7:8" x14ac:dyDescent="0.15">
      <c r="G1119" t="s">
        <v>1764</v>
      </c>
      <c r="H1119">
        <v>-11528.56</v>
      </c>
    </row>
    <row r="1120" spans="7:8" x14ac:dyDescent="0.15">
      <c r="G1120" t="s">
        <v>1765</v>
      </c>
      <c r="H1120">
        <v>-11398.56</v>
      </c>
    </row>
    <row r="1121" spans="7:8" x14ac:dyDescent="0.15">
      <c r="G1121" t="s">
        <v>1766</v>
      </c>
      <c r="H1121">
        <v>-11308.56</v>
      </c>
    </row>
    <row r="1122" spans="7:8" x14ac:dyDescent="0.15">
      <c r="G1122" t="s">
        <v>1767</v>
      </c>
      <c r="H1122">
        <v>-11338.56</v>
      </c>
    </row>
    <row r="1123" spans="7:8" x14ac:dyDescent="0.15">
      <c r="G1123" t="s">
        <v>1768</v>
      </c>
      <c r="H1123">
        <v>-11368.56</v>
      </c>
    </row>
    <row r="1124" spans="7:8" x14ac:dyDescent="0.15">
      <c r="G1124" t="s">
        <v>1769</v>
      </c>
      <c r="H1124">
        <v>-11368.56</v>
      </c>
    </row>
    <row r="1125" spans="7:8" x14ac:dyDescent="0.15">
      <c r="G1125" t="s">
        <v>1770</v>
      </c>
      <c r="H1125">
        <v>-11348.56</v>
      </c>
    </row>
    <row r="1126" spans="7:8" x14ac:dyDescent="0.15">
      <c r="G1126" t="s">
        <v>1771</v>
      </c>
      <c r="H1126">
        <v>-11368.56</v>
      </c>
    </row>
    <row r="1127" spans="7:8" x14ac:dyDescent="0.15">
      <c r="G1127" t="s">
        <v>1772</v>
      </c>
      <c r="H1127">
        <v>-11400.24</v>
      </c>
    </row>
    <row r="1128" spans="7:8" x14ac:dyDescent="0.15">
      <c r="G1128" t="s">
        <v>1773</v>
      </c>
      <c r="H1128">
        <v>-11381.92</v>
      </c>
    </row>
    <row r="1129" spans="7:8" x14ac:dyDescent="0.15">
      <c r="G1129" t="s">
        <v>1774</v>
      </c>
      <c r="H1129">
        <v>-11381.92</v>
      </c>
    </row>
    <row r="1130" spans="7:8" x14ac:dyDescent="0.15">
      <c r="G1130" t="s">
        <v>1775</v>
      </c>
      <c r="H1130">
        <v>-11371.92</v>
      </c>
    </row>
    <row r="1131" spans="7:8" x14ac:dyDescent="0.15">
      <c r="G1131" t="s">
        <v>1776</v>
      </c>
      <c r="H1131">
        <v>-11445.28</v>
      </c>
    </row>
    <row r="1132" spans="7:8" x14ac:dyDescent="0.15">
      <c r="G1132" t="s">
        <v>1777</v>
      </c>
      <c r="H1132">
        <v>-11452</v>
      </c>
    </row>
    <row r="1133" spans="7:8" x14ac:dyDescent="0.15">
      <c r="G1133" t="s">
        <v>1778</v>
      </c>
      <c r="H1133">
        <v>-11482</v>
      </c>
    </row>
    <row r="1134" spans="7:8" x14ac:dyDescent="0.15">
      <c r="G1134" t="s">
        <v>1779</v>
      </c>
      <c r="H1134">
        <v>-11502</v>
      </c>
    </row>
    <row r="1135" spans="7:8" x14ac:dyDescent="0.15">
      <c r="G1135" t="s">
        <v>1780</v>
      </c>
      <c r="H1135">
        <v>-11542</v>
      </c>
    </row>
    <row r="1136" spans="7:8" x14ac:dyDescent="0.15">
      <c r="G1136" t="s">
        <v>1781</v>
      </c>
      <c r="H1136">
        <v>-11533.68</v>
      </c>
    </row>
    <row r="1137" spans="7:8" x14ac:dyDescent="0.15">
      <c r="G1137" t="s">
        <v>1782</v>
      </c>
      <c r="H1137">
        <v>-11533.68</v>
      </c>
    </row>
    <row r="1138" spans="7:8" x14ac:dyDescent="0.15">
      <c r="G1138" t="s">
        <v>1783</v>
      </c>
      <c r="H1138">
        <v>-11533.68</v>
      </c>
    </row>
    <row r="1139" spans="7:8" x14ac:dyDescent="0.15">
      <c r="G1139" t="s">
        <v>1784</v>
      </c>
      <c r="H1139">
        <v>-11533.68</v>
      </c>
    </row>
    <row r="1140" spans="7:8" x14ac:dyDescent="0.15">
      <c r="G1140" t="s">
        <v>1785</v>
      </c>
      <c r="H1140">
        <v>-11533.68</v>
      </c>
    </row>
    <row r="1141" spans="7:8" x14ac:dyDescent="0.15">
      <c r="G1141" t="s">
        <v>1786</v>
      </c>
      <c r="H1141">
        <v>-11533.68</v>
      </c>
    </row>
    <row r="1142" spans="7:8" x14ac:dyDescent="0.15">
      <c r="G1142" t="s">
        <v>1787</v>
      </c>
      <c r="H1142">
        <v>-11587.04</v>
      </c>
    </row>
    <row r="1143" spans="7:8" x14ac:dyDescent="0.15">
      <c r="G1143" t="s">
        <v>1788</v>
      </c>
      <c r="H1143">
        <v>-11588.72</v>
      </c>
    </row>
    <row r="1144" spans="7:8" x14ac:dyDescent="0.15">
      <c r="G1144" t="s">
        <v>1789</v>
      </c>
      <c r="H1144">
        <v>-11498.72</v>
      </c>
    </row>
    <row r="1145" spans="7:8" x14ac:dyDescent="0.15">
      <c r="G1145" t="s">
        <v>1790</v>
      </c>
      <c r="H1145">
        <v>-11538.72</v>
      </c>
    </row>
    <row r="1146" spans="7:8" x14ac:dyDescent="0.15">
      <c r="G1146" t="s">
        <v>1791</v>
      </c>
      <c r="H1146">
        <v>-11512.08</v>
      </c>
    </row>
    <row r="1147" spans="7:8" x14ac:dyDescent="0.15">
      <c r="G1147" t="s">
        <v>1792</v>
      </c>
      <c r="H1147">
        <v>-11603.76</v>
      </c>
    </row>
    <row r="1148" spans="7:8" x14ac:dyDescent="0.15">
      <c r="G1148" t="s">
        <v>669</v>
      </c>
      <c r="H1148">
        <v>-11657.12</v>
      </c>
    </row>
    <row r="1149" spans="7:8" x14ac:dyDescent="0.15">
      <c r="G1149" t="s">
        <v>669</v>
      </c>
      <c r="H1149">
        <v>-11657.12</v>
      </c>
    </row>
    <row r="1150" spans="7:8" x14ac:dyDescent="0.15">
      <c r="G1150" t="s">
        <v>1793</v>
      </c>
      <c r="H1150">
        <v>-11713.84</v>
      </c>
    </row>
    <row r="1151" spans="7:8" x14ac:dyDescent="0.15">
      <c r="G1151" t="s">
        <v>1794</v>
      </c>
      <c r="H1151">
        <v>-11713.84</v>
      </c>
    </row>
    <row r="1152" spans="7:8" x14ac:dyDescent="0.15">
      <c r="G1152" t="s">
        <v>1795</v>
      </c>
      <c r="H1152">
        <v>-11757.2</v>
      </c>
    </row>
    <row r="1153" spans="7:8" x14ac:dyDescent="0.15">
      <c r="G1153" t="s">
        <v>1796</v>
      </c>
      <c r="H1153">
        <v>-11810.56</v>
      </c>
    </row>
    <row r="1154" spans="7:8" x14ac:dyDescent="0.15">
      <c r="G1154" t="s">
        <v>1797</v>
      </c>
      <c r="H1154">
        <v>-11873.92</v>
      </c>
    </row>
    <row r="1155" spans="7:8" x14ac:dyDescent="0.15">
      <c r="G1155" t="s">
        <v>1798</v>
      </c>
      <c r="H1155">
        <v>-11873.92</v>
      </c>
    </row>
    <row r="1156" spans="7:8" x14ac:dyDescent="0.15">
      <c r="G1156" t="s">
        <v>1799</v>
      </c>
      <c r="H1156">
        <v>-11873.92</v>
      </c>
    </row>
    <row r="1157" spans="7:8" x14ac:dyDescent="0.15">
      <c r="G1157" t="s">
        <v>1800</v>
      </c>
      <c r="H1157">
        <v>-11873.92</v>
      </c>
    </row>
    <row r="1158" spans="7:8" x14ac:dyDescent="0.15">
      <c r="G1158" t="s">
        <v>1801</v>
      </c>
      <c r="H1158">
        <v>-11873.92</v>
      </c>
    </row>
    <row r="1159" spans="7:8" x14ac:dyDescent="0.15">
      <c r="G1159" t="s">
        <v>1802</v>
      </c>
      <c r="H1159">
        <v>-11885.6</v>
      </c>
    </row>
    <row r="1160" spans="7:8" x14ac:dyDescent="0.15">
      <c r="G1160" t="s">
        <v>1803</v>
      </c>
      <c r="H1160">
        <v>-11918.96</v>
      </c>
    </row>
    <row r="1161" spans="7:8" x14ac:dyDescent="0.15">
      <c r="G1161" t="s">
        <v>1804</v>
      </c>
      <c r="H1161">
        <v>-11962.32</v>
      </c>
    </row>
    <row r="1162" spans="7:8" x14ac:dyDescent="0.15">
      <c r="G1162" t="s">
        <v>1805</v>
      </c>
      <c r="H1162">
        <v>-11952.32</v>
      </c>
    </row>
    <row r="1163" spans="7:8" x14ac:dyDescent="0.15">
      <c r="G1163" t="s">
        <v>1806</v>
      </c>
      <c r="H1163">
        <v>-11902.32</v>
      </c>
    </row>
    <row r="1164" spans="7:8" x14ac:dyDescent="0.15">
      <c r="G1164" t="s">
        <v>1807</v>
      </c>
      <c r="H1164">
        <v>-11952.32</v>
      </c>
    </row>
    <row r="1165" spans="7:8" x14ac:dyDescent="0.15">
      <c r="G1165" t="s">
        <v>1808</v>
      </c>
      <c r="H1165">
        <v>-11952.32</v>
      </c>
    </row>
    <row r="1166" spans="7:8" x14ac:dyDescent="0.15">
      <c r="G1166" t="s">
        <v>1809</v>
      </c>
      <c r="H1166">
        <v>-11932.32</v>
      </c>
    </row>
    <row r="1167" spans="7:8" x14ac:dyDescent="0.15">
      <c r="G1167" t="s">
        <v>1810</v>
      </c>
      <c r="H1167">
        <v>-11952.32</v>
      </c>
    </row>
    <row r="1168" spans="7:8" x14ac:dyDescent="0.15">
      <c r="G1168" t="s">
        <v>1811</v>
      </c>
      <c r="H1168">
        <v>-11882.32</v>
      </c>
    </row>
    <row r="1169" spans="7:8" x14ac:dyDescent="0.15">
      <c r="G1169" t="s">
        <v>1812</v>
      </c>
      <c r="H1169">
        <v>-11882.32</v>
      </c>
    </row>
    <row r="1170" spans="7:8" x14ac:dyDescent="0.15">
      <c r="G1170" t="s">
        <v>1813</v>
      </c>
      <c r="H1170">
        <v>-11882.32</v>
      </c>
    </row>
    <row r="1171" spans="7:8" x14ac:dyDescent="0.15">
      <c r="G1171" t="s">
        <v>1814</v>
      </c>
      <c r="H1171">
        <v>-11975.68</v>
      </c>
    </row>
    <row r="1172" spans="7:8" x14ac:dyDescent="0.15">
      <c r="G1172" t="s">
        <v>1815</v>
      </c>
      <c r="H1172">
        <v>-11975.68</v>
      </c>
    </row>
    <row r="1173" spans="7:8" x14ac:dyDescent="0.15">
      <c r="G1173" t="s">
        <v>1816</v>
      </c>
      <c r="H1173">
        <v>-12060.72</v>
      </c>
    </row>
    <row r="1174" spans="7:8" x14ac:dyDescent="0.15">
      <c r="G1174" t="s">
        <v>1817</v>
      </c>
      <c r="H1174">
        <v>-12060.72</v>
      </c>
    </row>
    <row r="1175" spans="7:8" x14ac:dyDescent="0.15">
      <c r="G1175" t="s">
        <v>1818</v>
      </c>
      <c r="H1175">
        <v>-12060.72</v>
      </c>
    </row>
    <row r="1176" spans="7:8" x14ac:dyDescent="0.15">
      <c r="G1176" t="s">
        <v>1819</v>
      </c>
      <c r="H1176">
        <v>-12155.76</v>
      </c>
    </row>
    <row r="1177" spans="7:8" x14ac:dyDescent="0.15">
      <c r="G1177" t="s">
        <v>1820</v>
      </c>
      <c r="H1177">
        <v>-12177.44</v>
      </c>
    </row>
    <row r="1178" spans="7:8" x14ac:dyDescent="0.15">
      <c r="G1178" t="s">
        <v>1821</v>
      </c>
      <c r="H1178">
        <v>-12189.12</v>
      </c>
    </row>
    <row r="1179" spans="7:8" x14ac:dyDescent="0.15">
      <c r="G1179" t="s">
        <v>1822</v>
      </c>
      <c r="H1179">
        <v>-12189.12</v>
      </c>
    </row>
    <row r="1180" spans="7:8" x14ac:dyDescent="0.15">
      <c r="G1180" t="s">
        <v>1823</v>
      </c>
      <c r="H1180">
        <v>-12169.12</v>
      </c>
    </row>
    <row r="1181" spans="7:8" x14ac:dyDescent="0.15">
      <c r="G1181" t="s">
        <v>1824</v>
      </c>
      <c r="H1181">
        <v>-12219.12</v>
      </c>
    </row>
    <row r="1182" spans="7:8" x14ac:dyDescent="0.15">
      <c r="G1182" t="s">
        <v>1825</v>
      </c>
      <c r="H1182">
        <v>-12239.12</v>
      </c>
    </row>
    <row r="1183" spans="7:8" x14ac:dyDescent="0.15">
      <c r="G1183" t="s">
        <v>1826</v>
      </c>
      <c r="H1183">
        <v>-12260.8</v>
      </c>
    </row>
    <row r="1184" spans="7:8" x14ac:dyDescent="0.15">
      <c r="G1184" t="s">
        <v>1827</v>
      </c>
      <c r="H1184">
        <v>-12260.8</v>
      </c>
    </row>
    <row r="1185" spans="7:8" x14ac:dyDescent="0.15">
      <c r="G1185" t="s">
        <v>1828</v>
      </c>
      <c r="H1185">
        <v>-12260.8</v>
      </c>
    </row>
    <row r="1186" spans="7:8" x14ac:dyDescent="0.15">
      <c r="G1186" t="s">
        <v>1829</v>
      </c>
      <c r="H1186">
        <v>-12282.48</v>
      </c>
    </row>
    <row r="1187" spans="7:8" x14ac:dyDescent="0.15">
      <c r="G1187" t="s">
        <v>1830</v>
      </c>
      <c r="H1187">
        <v>-12272.48</v>
      </c>
    </row>
    <row r="1188" spans="7:8" x14ac:dyDescent="0.15">
      <c r="G1188" t="s">
        <v>1831</v>
      </c>
      <c r="H1188">
        <v>-12307.52</v>
      </c>
    </row>
    <row r="1189" spans="7:8" x14ac:dyDescent="0.15">
      <c r="G1189" t="s">
        <v>1832</v>
      </c>
      <c r="H1189">
        <v>-12307.52</v>
      </c>
    </row>
    <row r="1190" spans="7:8" x14ac:dyDescent="0.15">
      <c r="G1190" t="s">
        <v>1833</v>
      </c>
      <c r="H1190">
        <v>-12307.52</v>
      </c>
    </row>
    <row r="1191" spans="7:8" x14ac:dyDescent="0.15">
      <c r="G1191" t="s">
        <v>1834</v>
      </c>
      <c r="H1191">
        <v>-12362.56</v>
      </c>
    </row>
    <row r="1192" spans="7:8" x14ac:dyDescent="0.15">
      <c r="G1192" t="s">
        <v>1835</v>
      </c>
      <c r="H1192">
        <v>-12292.56</v>
      </c>
    </row>
    <row r="1193" spans="7:8" x14ac:dyDescent="0.15">
      <c r="G1193" t="s">
        <v>1836</v>
      </c>
      <c r="H1193">
        <v>-12500.96</v>
      </c>
    </row>
    <row r="1194" spans="7:8" x14ac:dyDescent="0.15">
      <c r="G1194" t="s">
        <v>1837</v>
      </c>
      <c r="H1194">
        <v>-12482.64</v>
      </c>
    </row>
    <row r="1195" spans="7:8" x14ac:dyDescent="0.15">
      <c r="G1195" t="s">
        <v>1838</v>
      </c>
      <c r="H1195">
        <v>-12442.64</v>
      </c>
    </row>
    <row r="1196" spans="7:8" x14ac:dyDescent="0.15">
      <c r="G1196" t="s">
        <v>1839</v>
      </c>
      <c r="H1196">
        <v>-12252.64</v>
      </c>
    </row>
    <row r="1197" spans="7:8" x14ac:dyDescent="0.15">
      <c r="G1197" t="s">
        <v>1840</v>
      </c>
      <c r="H1197">
        <v>-12202.64</v>
      </c>
    </row>
    <row r="1198" spans="7:8" x14ac:dyDescent="0.15">
      <c r="G1198" t="s">
        <v>1841</v>
      </c>
      <c r="H1198">
        <v>-12272.64</v>
      </c>
    </row>
    <row r="1199" spans="7:8" x14ac:dyDescent="0.15">
      <c r="G1199" t="s">
        <v>1842</v>
      </c>
      <c r="H1199">
        <v>-12336</v>
      </c>
    </row>
    <row r="1200" spans="7:8" x14ac:dyDescent="0.15">
      <c r="G1200" t="s">
        <v>1843</v>
      </c>
      <c r="H1200">
        <v>-12399.36</v>
      </c>
    </row>
    <row r="1201" spans="7:8" x14ac:dyDescent="0.15">
      <c r="G1201" t="s">
        <v>1844</v>
      </c>
      <c r="H1201">
        <v>-12421.04</v>
      </c>
    </row>
    <row r="1202" spans="7:8" x14ac:dyDescent="0.15">
      <c r="G1202" t="s">
        <v>1845</v>
      </c>
      <c r="H1202">
        <v>-12432.72</v>
      </c>
    </row>
    <row r="1203" spans="7:8" x14ac:dyDescent="0.15">
      <c r="G1203" t="s">
        <v>1846</v>
      </c>
      <c r="H1203">
        <v>-12469.44</v>
      </c>
    </row>
    <row r="1204" spans="7:8" x14ac:dyDescent="0.15">
      <c r="G1204" t="s">
        <v>1847</v>
      </c>
      <c r="H1204">
        <v>-12519.44</v>
      </c>
    </row>
    <row r="1205" spans="7:8" x14ac:dyDescent="0.15">
      <c r="G1205" t="s">
        <v>1848</v>
      </c>
      <c r="H1205">
        <v>-12644.48</v>
      </c>
    </row>
    <row r="1206" spans="7:8" x14ac:dyDescent="0.15">
      <c r="G1206" t="s">
        <v>1849</v>
      </c>
      <c r="H1206">
        <v>-12644.48</v>
      </c>
    </row>
    <row r="1207" spans="7:8" x14ac:dyDescent="0.15">
      <c r="G1207" t="s">
        <v>1850</v>
      </c>
      <c r="H1207">
        <v>-12697.84</v>
      </c>
    </row>
    <row r="1208" spans="7:8" x14ac:dyDescent="0.15">
      <c r="G1208" t="s">
        <v>1851</v>
      </c>
      <c r="H1208">
        <v>-12697.84</v>
      </c>
    </row>
    <row r="1209" spans="7:8" x14ac:dyDescent="0.15">
      <c r="G1209" t="s">
        <v>1852</v>
      </c>
      <c r="H1209">
        <v>-12697.84</v>
      </c>
    </row>
    <row r="1210" spans="7:8" x14ac:dyDescent="0.15">
      <c r="G1210" t="s">
        <v>1853</v>
      </c>
      <c r="H1210">
        <v>-12697.84</v>
      </c>
    </row>
    <row r="1211" spans="7:8" x14ac:dyDescent="0.15">
      <c r="G1211" t="s">
        <v>1854</v>
      </c>
      <c r="H1211">
        <v>-12697.84</v>
      </c>
    </row>
    <row r="1212" spans="7:8" x14ac:dyDescent="0.15">
      <c r="G1212" t="s">
        <v>1855</v>
      </c>
      <c r="H1212">
        <v>-12784.56</v>
      </c>
    </row>
    <row r="1213" spans="7:8" x14ac:dyDescent="0.15">
      <c r="G1213" t="s">
        <v>1856</v>
      </c>
      <c r="H1213">
        <v>-12859.6</v>
      </c>
    </row>
    <row r="1214" spans="7:8" x14ac:dyDescent="0.15">
      <c r="G1214" t="s">
        <v>1857</v>
      </c>
      <c r="H1214">
        <v>-12859.6</v>
      </c>
    </row>
    <row r="1215" spans="7:8" x14ac:dyDescent="0.15">
      <c r="G1215" t="s">
        <v>1858</v>
      </c>
      <c r="H1215">
        <v>-12859.6</v>
      </c>
    </row>
    <row r="1216" spans="7:8" x14ac:dyDescent="0.15">
      <c r="G1216" t="s">
        <v>1859</v>
      </c>
      <c r="H1216">
        <v>-12789.6</v>
      </c>
    </row>
    <row r="1217" spans="7:8" x14ac:dyDescent="0.15">
      <c r="G1217" t="s">
        <v>1860</v>
      </c>
      <c r="H1217">
        <v>-12976.32</v>
      </c>
    </row>
    <row r="1218" spans="7:8" x14ac:dyDescent="0.15">
      <c r="G1218" t="s">
        <v>1861</v>
      </c>
      <c r="H1218">
        <v>-13018</v>
      </c>
    </row>
    <row r="1219" spans="7:8" x14ac:dyDescent="0.15">
      <c r="G1219" t="s">
        <v>1862</v>
      </c>
      <c r="H1219">
        <v>-13061.36</v>
      </c>
    </row>
    <row r="1220" spans="7:8" x14ac:dyDescent="0.15">
      <c r="G1220" t="s">
        <v>1863</v>
      </c>
      <c r="H1220">
        <v>-13061.36</v>
      </c>
    </row>
    <row r="1221" spans="7:8" x14ac:dyDescent="0.15">
      <c r="G1221" t="s">
        <v>1864</v>
      </c>
      <c r="H1221">
        <v>-13148.08</v>
      </c>
    </row>
    <row r="1222" spans="7:8" x14ac:dyDescent="0.15">
      <c r="G1222" t="s">
        <v>1865</v>
      </c>
      <c r="H1222">
        <v>-13181.44</v>
      </c>
    </row>
    <row r="1223" spans="7:8" x14ac:dyDescent="0.15">
      <c r="G1223" t="s">
        <v>1866</v>
      </c>
      <c r="H1223">
        <v>-13181.44</v>
      </c>
    </row>
    <row r="1224" spans="7:8" x14ac:dyDescent="0.15">
      <c r="G1224" t="s">
        <v>1867</v>
      </c>
      <c r="H1224">
        <v>-13181.44</v>
      </c>
    </row>
    <row r="1225" spans="7:8" x14ac:dyDescent="0.15">
      <c r="G1225" t="s">
        <v>1868</v>
      </c>
      <c r="H1225">
        <v>-13181.44</v>
      </c>
    </row>
    <row r="1226" spans="7:8" x14ac:dyDescent="0.15">
      <c r="G1226" t="s">
        <v>1869</v>
      </c>
      <c r="H1226">
        <v>-13181.44</v>
      </c>
    </row>
    <row r="1227" spans="7:8" x14ac:dyDescent="0.15">
      <c r="G1227" t="s">
        <v>1870</v>
      </c>
      <c r="H1227">
        <v>-13181.44</v>
      </c>
    </row>
    <row r="1228" spans="7:8" x14ac:dyDescent="0.15">
      <c r="G1228" t="s">
        <v>1871</v>
      </c>
      <c r="H1228">
        <v>-13181.44</v>
      </c>
    </row>
    <row r="1229" spans="7:8" x14ac:dyDescent="0.15">
      <c r="G1229" t="s">
        <v>1872</v>
      </c>
      <c r="H1229">
        <v>-13181.44</v>
      </c>
    </row>
    <row r="1230" spans="7:8" x14ac:dyDescent="0.15">
      <c r="G1230" t="s">
        <v>1873</v>
      </c>
      <c r="H1230">
        <v>-13181.44</v>
      </c>
    </row>
    <row r="1231" spans="7:8" x14ac:dyDescent="0.15">
      <c r="G1231" t="s">
        <v>1874</v>
      </c>
      <c r="H1231">
        <v>-13206.48</v>
      </c>
    </row>
    <row r="1232" spans="7:8" x14ac:dyDescent="0.15">
      <c r="G1232" t="s">
        <v>1875</v>
      </c>
      <c r="H1232">
        <v>-13256.48</v>
      </c>
    </row>
    <row r="1233" spans="7:8" x14ac:dyDescent="0.15">
      <c r="G1233" t="s">
        <v>1876</v>
      </c>
      <c r="H1233">
        <v>-13329.84</v>
      </c>
    </row>
    <row r="1234" spans="7:8" x14ac:dyDescent="0.15">
      <c r="G1234" t="s">
        <v>1877</v>
      </c>
      <c r="H1234">
        <v>-13373.2</v>
      </c>
    </row>
    <row r="1235" spans="7:8" x14ac:dyDescent="0.15">
      <c r="G1235" t="s">
        <v>1878</v>
      </c>
      <c r="H1235">
        <v>-13366.56</v>
      </c>
    </row>
    <row r="1236" spans="7:8" x14ac:dyDescent="0.15">
      <c r="G1236" t="s">
        <v>1879</v>
      </c>
      <c r="H1236">
        <v>-13366.56</v>
      </c>
    </row>
    <row r="1237" spans="7:8" x14ac:dyDescent="0.15">
      <c r="G1237" t="s">
        <v>1880</v>
      </c>
      <c r="H1237">
        <v>-13439.92</v>
      </c>
    </row>
    <row r="1238" spans="7:8" x14ac:dyDescent="0.15">
      <c r="G1238" t="s">
        <v>1881</v>
      </c>
      <c r="H1238">
        <v>-13501.6</v>
      </c>
    </row>
    <row r="1239" spans="7:8" x14ac:dyDescent="0.15">
      <c r="G1239" t="s">
        <v>1882</v>
      </c>
      <c r="H1239">
        <v>-13501.6</v>
      </c>
    </row>
    <row r="1240" spans="7:8" x14ac:dyDescent="0.15">
      <c r="G1240" t="s">
        <v>1883</v>
      </c>
      <c r="H1240">
        <v>-13501.6</v>
      </c>
    </row>
    <row r="1241" spans="7:8" x14ac:dyDescent="0.15">
      <c r="G1241" t="s">
        <v>1884</v>
      </c>
      <c r="H1241">
        <v>-13523.28</v>
      </c>
    </row>
    <row r="1242" spans="7:8" x14ac:dyDescent="0.15">
      <c r="G1242" t="s">
        <v>1885</v>
      </c>
      <c r="H1242">
        <v>-13598.32</v>
      </c>
    </row>
    <row r="1243" spans="7:8" x14ac:dyDescent="0.15">
      <c r="G1243" t="s">
        <v>1886</v>
      </c>
      <c r="H1243">
        <v>-13661.68</v>
      </c>
    </row>
    <row r="1244" spans="7:8" x14ac:dyDescent="0.15">
      <c r="G1244" t="s">
        <v>1887</v>
      </c>
      <c r="H1244">
        <v>-13661.68</v>
      </c>
    </row>
    <row r="1245" spans="7:8" x14ac:dyDescent="0.15">
      <c r="G1245" t="s">
        <v>1888</v>
      </c>
      <c r="H1245">
        <v>-13661.68</v>
      </c>
    </row>
    <row r="1246" spans="7:8" x14ac:dyDescent="0.15">
      <c r="G1246" t="s">
        <v>1889</v>
      </c>
      <c r="H1246">
        <v>-13661.68</v>
      </c>
    </row>
    <row r="1247" spans="7:8" x14ac:dyDescent="0.15">
      <c r="G1247" t="s">
        <v>1890</v>
      </c>
      <c r="H1247">
        <v>-13633.36</v>
      </c>
    </row>
    <row r="1248" spans="7:8" x14ac:dyDescent="0.15">
      <c r="G1248" t="s">
        <v>1891</v>
      </c>
      <c r="H1248">
        <v>-13403.36</v>
      </c>
    </row>
    <row r="1249" spans="7:8" x14ac:dyDescent="0.15">
      <c r="G1249" t="s">
        <v>1892</v>
      </c>
      <c r="H1249">
        <v>-13473.36</v>
      </c>
    </row>
    <row r="1250" spans="7:8" x14ac:dyDescent="0.15">
      <c r="G1250" t="s">
        <v>1893</v>
      </c>
      <c r="H1250">
        <v>-13523.36</v>
      </c>
    </row>
    <row r="1251" spans="7:8" x14ac:dyDescent="0.15">
      <c r="G1251" t="s">
        <v>1894</v>
      </c>
      <c r="H1251">
        <v>-13546.72</v>
      </c>
    </row>
    <row r="1252" spans="7:8" x14ac:dyDescent="0.15">
      <c r="G1252" t="s">
        <v>1895</v>
      </c>
      <c r="H1252">
        <v>-13633.44</v>
      </c>
    </row>
    <row r="1253" spans="7:8" x14ac:dyDescent="0.15">
      <c r="G1253" t="s">
        <v>1896</v>
      </c>
      <c r="H1253">
        <v>-13676.8</v>
      </c>
    </row>
    <row r="1254" spans="7:8" x14ac:dyDescent="0.15">
      <c r="G1254" t="s">
        <v>1897</v>
      </c>
      <c r="H1254">
        <v>-13730.16</v>
      </c>
    </row>
    <row r="1255" spans="7:8" x14ac:dyDescent="0.15">
      <c r="G1255" t="s">
        <v>1898</v>
      </c>
      <c r="H1255">
        <v>-13761.84</v>
      </c>
    </row>
    <row r="1256" spans="7:8" x14ac:dyDescent="0.15">
      <c r="G1256" t="s">
        <v>1899</v>
      </c>
      <c r="H1256">
        <v>-13761.84</v>
      </c>
    </row>
    <row r="1257" spans="7:8" x14ac:dyDescent="0.15">
      <c r="G1257" t="s">
        <v>1900</v>
      </c>
      <c r="H1257">
        <v>-13761.84</v>
      </c>
    </row>
    <row r="1258" spans="7:8" x14ac:dyDescent="0.15">
      <c r="G1258" t="s">
        <v>1901</v>
      </c>
      <c r="H1258">
        <v>-13743.52</v>
      </c>
    </row>
    <row r="1259" spans="7:8" x14ac:dyDescent="0.15">
      <c r="G1259" t="s">
        <v>1902</v>
      </c>
      <c r="H1259">
        <v>-13693.52</v>
      </c>
    </row>
    <row r="1260" spans="7:8" x14ac:dyDescent="0.15">
      <c r="G1260" t="s">
        <v>1903</v>
      </c>
      <c r="H1260">
        <v>-13603.52</v>
      </c>
    </row>
    <row r="1261" spans="7:8" x14ac:dyDescent="0.15">
      <c r="G1261" t="s">
        <v>1904</v>
      </c>
      <c r="H1261">
        <v>-13715.2</v>
      </c>
    </row>
    <row r="1262" spans="7:8" x14ac:dyDescent="0.15">
      <c r="G1262" t="s">
        <v>1905</v>
      </c>
      <c r="H1262">
        <v>-13726.88</v>
      </c>
    </row>
    <row r="1263" spans="7:8" x14ac:dyDescent="0.15">
      <c r="G1263" t="s">
        <v>1906</v>
      </c>
      <c r="H1263">
        <v>-13780.24</v>
      </c>
    </row>
    <row r="1264" spans="7:8" x14ac:dyDescent="0.15">
      <c r="G1264" t="s">
        <v>1907</v>
      </c>
      <c r="H1264">
        <v>-13760.24</v>
      </c>
    </row>
    <row r="1265" spans="7:8" x14ac:dyDescent="0.15">
      <c r="G1265" t="s">
        <v>1908</v>
      </c>
      <c r="H1265">
        <v>-13811.92</v>
      </c>
    </row>
    <row r="1266" spans="7:8" x14ac:dyDescent="0.15">
      <c r="G1266" t="s">
        <v>1909</v>
      </c>
      <c r="H1266">
        <v>-13811.92</v>
      </c>
    </row>
    <row r="1267" spans="7:8" x14ac:dyDescent="0.15">
      <c r="G1267" t="s">
        <v>1910</v>
      </c>
      <c r="H1267">
        <v>-13811.92</v>
      </c>
    </row>
    <row r="1268" spans="7:8" x14ac:dyDescent="0.15">
      <c r="G1268" t="s">
        <v>1911</v>
      </c>
      <c r="H1268">
        <v>-13813.6</v>
      </c>
    </row>
    <row r="1269" spans="7:8" x14ac:dyDescent="0.15">
      <c r="G1269" t="s">
        <v>671</v>
      </c>
      <c r="H1269">
        <v>-13848.64</v>
      </c>
    </row>
    <row r="1270" spans="7:8" x14ac:dyDescent="0.15">
      <c r="G1270" t="s">
        <v>671</v>
      </c>
      <c r="H1270">
        <v>-13892</v>
      </c>
    </row>
    <row r="1271" spans="7:8" x14ac:dyDescent="0.15">
      <c r="G1271" t="s">
        <v>1912</v>
      </c>
      <c r="H1271">
        <v>-13943.68</v>
      </c>
    </row>
    <row r="1272" spans="7:8" x14ac:dyDescent="0.15">
      <c r="G1272" t="s">
        <v>1913</v>
      </c>
      <c r="H1272">
        <v>-13997.04</v>
      </c>
    </row>
    <row r="1273" spans="7:8" x14ac:dyDescent="0.15">
      <c r="G1273" t="s">
        <v>1914</v>
      </c>
      <c r="H1273">
        <v>-14020.4</v>
      </c>
    </row>
    <row r="1274" spans="7:8" x14ac:dyDescent="0.15">
      <c r="G1274" t="s">
        <v>1915</v>
      </c>
      <c r="H1274">
        <v>-13960.4</v>
      </c>
    </row>
    <row r="1275" spans="7:8" x14ac:dyDescent="0.15">
      <c r="G1275" t="s">
        <v>1916</v>
      </c>
      <c r="H1275">
        <v>-14023.76</v>
      </c>
    </row>
    <row r="1276" spans="7:8" x14ac:dyDescent="0.15">
      <c r="G1276" t="s">
        <v>1917</v>
      </c>
      <c r="H1276">
        <v>-14163.84</v>
      </c>
    </row>
    <row r="1277" spans="7:8" x14ac:dyDescent="0.15">
      <c r="G1277" t="s">
        <v>1918</v>
      </c>
      <c r="H1277">
        <v>-14238.88</v>
      </c>
    </row>
    <row r="1278" spans="7:8" x14ac:dyDescent="0.15">
      <c r="G1278" t="s">
        <v>1919</v>
      </c>
      <c r="H1278">
        <v>-14238.88</v>
      </c>
    </row>
    <row r="1279" spans="7:8" x14ac:dyDescent="0.15">
      <c r="G1279" t="s">
        <v>1920</v>
      </c>
      <c r="H1279">
        <v>-14238.88</v>
      </c>
    </row>
    <row r="1280" spans="7:8" x14ac:dyDescent="0.15">
      <c r="G1280" t="s">
        <v>1921</v>
      </c>
      <c r="H1280">
        <v>-14238.88</v>
      </c>
    </row>
    <row r="1281" spans="7:8" x14ac:dyDescent="0.15">
      <c r="G1281" t="s">
        <v>1922</v>
      </c>
      <c r="H1281">
        <v>-14238.88</v>
      </c>
    </row>
    <row r="1282" spans="7:8" x14ac:dyDescent="0.15">
      <c r="G1282" t="s">
        <v>1923</v>
      </c>
      <c r="H1282">
        <v>-14238.88</v>
      </c>
    </row>
    <row r="1283" spans="7:8" x14ac:dyDescent="0.15">
      <c r="G1283" t="s">
        <v>1924</v>
      </c>
      <c r="H1283">
        <v>-14273.92</v>
      </c>
    </row>
    <row r="1284" spans="7:8" x14ac:dyDescent="0.15">
      <c r="G1284" t="s">
        <v>1925</v>
      </c>
      <c r="H1284">
        <v>-14303.92</v>
      </c>
    </row>
    <row r="1285" spans="7:8" x14ac:dyDescent="0.15">
      <c r="G1285" t="s">
        <v>1926</v>
      </c>
      <c r="H1285">
        <v>-14367.28</v>
      </c>
    </row>
    <row r="1286" spans="7:8" x14ac:dyDescent="0.15">
      <c r="G1286" t="s">
        <v>1927</v>
      </c>
      <c r="H1286">
        <v>-14545.68</v>
      </c>
    </row>
    <row r="1287" spans="7:8" x14ac:dyDescent="0.15">
      <c r="G1287" t="s">
        <v>1928</v>
      </c>
      <c r="H1287">
        <v>-14447.36</v>
      </c>
    </row>
    <row r="1288" spans="7:8" x14ac:dyDescent="0.15">
      <c r="G1288" t="s">
        <v>1929</v>
      </c>
      <c r="H1288">
        <v>-14487.36</v>
      </c>
    </row>
    <row r="1289" spans="7:8" x14ac:dyDescent="0.15">
      <c r="G1289" t="s">
        <v>1930</v>
      </c>
      <c r="H1289">
        <v>-14549.04</v>
      </c>
    </row>
    <row r="1290" spans="7:8" x14ac:dyDescent="0.15">
      <c r="G1290" t="s">
        <v>1931</v>
      </c>
      <c r="H1290">
        <v>-14549.04</v>
      </c>
    </row>
    <row r="1291" spans="7:8" x14ac:dyDescent="0.15">
      <c r="G1291" t="s">
        <v>1932</v>
      </c>
      <c r="H1291">
        <v>-14549.04</v>
      </c>
    </row>
    <row r="1292" spans="7:8" x14ac:dyDescent="0.15">
      <c r="G1292" t="s">
        <v>1933</v>
      </c>
      <c r="H1292">
        <v>-14549.04</v>
      </c>
    </row>
    <row r="1293" spans="7:8" x14ac:dyDescent="0.15">
      <c r="G1293" t="s">
        <v>1934</v>
      </c>
      <c r="H1293">
        <v>-14549.04</v>
      </c>
    </row>
    <row r="1294" spans="7:8" x14ac:dyDescent="0.15">
      <c r="G1294" t="s">
        <v>1935</v>
      </c>
      <c r="H1294">
        <v>-14549.04</v>
      </c>
    </row>
    <row r="1295" spans="7:8" x14ac:dyDescent="0.15">
      <c r="G1295" t="s">
        <v>1936</v>
      </c>
      <c r="H1295">
        <v>-14549.04</v>
      </c>
    </row>
    <row r="1296" spans="7:8" x14ac:dyDescent="0.15">
      <c r="G1296" t="s">
        <v>1937</v>
      </c>
      <c r="H1296">
        <v>-14614.08</v>
      </c>
    </row>
    <row r="1297" spans="7:8" x14ac:dyDescent="0.15">
      <c r="G1297" t="s">
        <v>1938</v>
      </c>
      <c r="H1297">
        <v>-14729.12</v>
      </c>
    </row>
    <row r="1298" spans="7:8" x14ac:dyDescent="0.15">
      <c r="G1298" t="s">
        <v>1939</v>
      </c>
      <c r="H1298">
        <v>-14824.16</v>
      </c>
    </row>
    <row r="1299" spans="7:8" x14ac:dyDescent="0.15">
      <c r="G1299" t="s">
        <v>1940</v>
      </c>
      <c r="H1299">
        <v>-14855.84</v>
      </c>
    </row>
    <row r="1300" spans="7:8" x14ac:dyDescent="0.15">
      <c r="G1300" t="s">
        <v>1941</v>
      </c>
      <c r="H1300">
        <v>-14855.84</v>
      </c>
    </row>
    <row r="1301" spans="7:8" x14ac:dyDescent="0.15">
      <c r="G1301" t="s">
        <v>1942</v>
      </c>
      <c r="H1301">
        <v>-14855.84</v>
      </c>
    </row>
    <row r="1302" spans="7:8" x14ac:dyDescent="0.15">
      <c r="G1302" t="s">
        <v>1943</v>
      </c>
      <c r="H1302">
        <v>-14855.84</v>
      </c>
    </row>
    <row r="1303" spans="7:8" x14ac:dyDescent="0.15">
      <c r="G1303" t="s">
        <v>1944</v>
      </c>
      <c r="H1303">
        <v>-14827.52</v>
      </c>
    </row>
    <row r="1304" spans="7:8" x14ac:dyDescent="0.15">
      <c r="G1304" t="s">
        <v>1945</v>
      </c>
      <c r="H1304">
        <v>-14677.52</v>
      </c>
    </row>
    <row r="1305" spans="7:8" x14ac:dyDescent="0.15">
      <c r="G1305" t="s">
        <v>1946</v>
      </c>
      <c r="H1305">
        <v>-14767.52</v>
      </c>
    </row>
    <row r="1306" spans="7:8" x14ac:dyDescent="0.15">
      <c r="G1306" t="s">
        <v>1947</v>
      </c>
      <c r="H1306">
        <v>-14799.2</v>
      </c>
    </row>
    <row r="1307" spans="7:8" x14ac:dyDescent="0.15">
      <c r="G1307" t="s">
        <v>1948</v>
      </c>
      <c r="H1307">
        <v>-14799.2</v>
      </c>
    </row>
    <row r="1308" spans="7:8" x14ac:dyDescent="0.15">
      <c r="G1308" t="s">
        <v>1949</v>
      </c>
      <c r="H1308">
        <v>-14799.2</v>
      </c>
    </row>
    <row r="1309" spans="7:8" x14ac:dyDescent="0.15">
      <c r="G1309" t="s">
        <v>1950</v>
      </c>
      <c r="H1309">
        <v>-14862.56</v>
      </c>
    </row>
    <row r="1310" spans="7:8" x14ac:dyDescent="0.15">
      <c r="G1310" t="s">
        <v>1951</v>
      </c>
      <c r="H1310">
        <v>-14914.24</v>
      </c>
    </row>
    <row r="1311" spans="7:8" x14ac:dyDescent="0.15">
      <c r="G1311" t="s">
        <v>1952</v>
      </c>
      <c r="H1311">
        <v>-14959.28</v>
      </c>
    </row>
    <row r="1312" spans="7:8" x14ac:dyDescent="0.15">
      <c r="G1312" t="s">
        <v>1953</v>
      </c>
      <c r="H1312">
        <v>-14982.64</v>
      </c>
    </row>
    <row r="1313" spans="7:8" x14ac:dyDescent="0.15">
      <c r="G1313" t="s">
        <v>1954</v>
      </c>
      <c r="H1313">
        <v>-14982.64</v>
      </c>
    </row>
    <row r="1314" spans="7:8" x14ac:dyDescent="0.15">
      <c r="G1314" t="s">
        <v>1955</v>
      </c>
      <c r="H1314">
        <v>-14982.64</v>
      </c>
    </row>
    <row r="1315" spans="7:8" x14ac:dyDescent="0.15">
      <c r="G1315" t="s">
        <v>1956</v>
      </c>
      <c r="H1315">
        <v>-14984.32</v>
      </c>
    </row>
    <row r="1316" spans="7:8" x14ac:dyDescent="0.15">
      <c r="G1316" t="s">
        <v>1957</v>
      </c>
      <c r="H1316">
        <v>-15041.04</v>
      </c>
    </row>
    <row r="1317" spans="7:8" x14ac:dyDescent="0.15">
      <c r="G1317" t="s">
        <v>1958</v>
      </c>
      <c r="H1317">
        <v>-15091.04</v>
      </c>
    </row>
    <row r="1318" spans="7:8" x14ac:dyDescent="0.15">
      <c r="G1318" t="s">
        <v>1959</v>
      </c>
      <c r="H1318">
        <v>-15152.72</v>
      </c>
    </row>
    <row r="1319" spans="7:8" x14ac:dyDescent="0.15">
      <c r="G1319" t="s">
        <v>1960</v>
      </c>
      <c r="H1319">
        <v>-15152.72</v>
      </c>
    </row>
    <row r="1320" spans="7:8" x14ac:dyDescent="0.15">
      <c r="G1320" t="s">
        <v>1961</v>
      </c>
      <c r="H1320">
        <v>-15152.72</v>
      </c>
    </row>
    <row r="1321" spans="7:8" x14ac:dyDescent="0.15">
      <c r="G1321" t="s">
        <v>1962</v>
      </c>
      <c r="H1321">
        <v>-15152.72</v>
      </c>
    </row>
    <row r="1322" spans="7:8" x14ac:dyDescent="0.15">
      <c r="G1322" t="s">
        <v>1963</v>
      </c>
      <c r="H1322">
        <v>-15152.72</v>
      </c>
    </row>
    <row r="1323" spans="7:8" x14ac:dyDescent="0.15">
      <c r="G1323" t="s">
        <v>1964</v>
      </c>
      <c r="H1323">
        <v>-15152.72</v>
      </c>
    </row>
    <row r="1324" spans="7:8" x14ac:dyDescent="0.15">
      <c r="G1324" t="s">
        <v>1965</v>
      </c>
      <c r="H1324">
        <v>-15194.4</v>
      </c>
    </row>
    <row r="1325" spans="7:8" x14ac:dyDescent="0.15">
      <c r="G1325" t="s">
        <v>1966</v>
      </c>
      <c r="H1325">
        <v>-15207.76</v>
      </c>
    </row>
    <row r="1326" spans="7:8" x14ac:dyDescent="0.15">
      <c r="G1326" t="s">
        <v>1967</v>
      </c>
      <c r="H1326">
        <v>-15277.76</v>
      </c>
    </row>
    <row r="1327" spans="7:8" x14ac:dyDescent="0.15">
      <c r="G1327" t="s">
        <v>1968</v>
      </c>
      <c r="H1327">
        <v>-15157.76</v>
      </c>
    </row>
    <row r="1328" spans="7:8" x14ac:dyDescent="0.15">
      <c r="G1328" t="s">
        <v>1969</v>
      </c>
      <c r="H1328">
        <v>-15197.76</v>
      </c>
    </row>
    <row r="1329" spans="7:8" x14ac:dyDescent="0.15">
      <c r="G1329" t="s">
        <v>1970</v>
      </c>
      <c r="H1329">
        <v>-15177.76</v>
      </c>
    </row>
    <row r="1330" spans="7:8" x14ac:dyDescent="0.15">
      <c r="G1330" t="s">
        <v>1971</v>
      </c>
      <c r="H1330">
        <v>-15067.76</v>
      </c>
    </row>
    <row r="1331" spans="7:8" x14ac:dyDescent="0.15">
      <c r="G1331" t="s">
        <v>1972</v>
      </c>
      <c r="H1331">
        <v>-15171.12</v>
      </c>
    </row>
    <row r="1332" spans="7:8" x14ac:dyDescent="0.15">
      <c r="G1332" t="s">
        <v>1973</v>
      </c>
      <c r="H1332">
        <v>-15234.48</v>
      </c>
    </row>
    <row r="1333" spans="7:8" x14ac:dyDescent="0.15">
      <c r="G1333" t="s">
        <v>1974</v>
      </c>
      <c r="H1333">
        <v>-15254.48</v>
      </c>
    </row>
    <row r="1334" spans="7:8" x14ac:dyDescent="0.15">
      <c r="G1334" t="s">
        <v>1975</v>
      </c>
      <c r="H1334">
        <v>-15316.16</v>
      </c>
    </row>
    <row r="1335" spans="7:8" x14ac:dyDescent="0.15">
      <c r="G1335" t="s">
        <v>1976</v>
      </c>
      <c r="H1335">
        <v>-15327.84</v>
      </c>
    </row>
    <row r="1336" spans="7:8" x14ac:dyDescent="0.15">
      <c r="G1336" t="s">
        <v>1977</v>
      </c>
      <c r="H1336">
        <v>-15379.52</v>
      </c>
    </row>
    <row r="1337" spans="7:8" x14ac:dyDescent="0.15">
      <c r="G1337" t="s">
        <v>1978</v>
      </c>
      <c r="H1337">
        <v>-15379.52</v>
      </c>
    </row>
    <row r="1338" spans="7:8" x14ac:dyDescent="0.15">
      <c r="G1338" t="s">
        <v>1979</v>
      </c>
      <c r="H1338">
        <v>-15379.52</v>
      </c>
    </row>
    <row r="1339" spans="7:8" x14ac:dyDescent="0.15">
      <c r="G1339" t="s">
        <v>1980</v>
      </c>
      <c r="H1339">
        <v>-15379.52</v>
      </c>
    </row>
    <row r="1340" spans="7:8" x14ac:dyDescent="0.15">
      <c r="G1340" t="s">
        <v>1981</v>
      </c>
      <c r="H1340">
        <v>-15472.88</v>
      </c>
    </row>
    <row r="1341" spans="7:8" x14ac:dyDescent="0.15">
      <c r="G1341" t="s">
        <v>1982</v>
      </c>
      <c r="H1341">
        <v>-15472.88</v>
      </c>
    </row>
    <row r="1342" spans="7:8" x14ac:dyDescent="0.15">
      <c r="G1342" t="s">
        <v>1983</v>
      </c>
      <c r="H1342">
        <v>-15472.88</v>
      </c>
    </row>
    <row r="1343" spans="7:8" x14ac:dyDescent="0.15">
      <c r="G1343" t="s">
        <v>1984</v>
      </c>
      <c r="H1343">
        <v>-15472.88</v>
      </c>
    </row>
    <row r="1344" spans="7:8" x14ac:dyDescent="0.15">
      <c r="G1344" t="s">
        <v>1985</v>
      </c>
      <c r="H1344">
        <v>-15514.56</v>
      </c>
    </row>
    <row r="1345" spans="7:8" x14ac:dyDescent="0.15">
      <c r="G1345" t="s">
        <v>1986</v>
      </c>
      <c r="H1345">
        <v>-15546.24</v>
      </c>
    </row>
    <row r="1346" spans="7:8" x14ac:dyDescent="0.15">
      <c r="G1346" t="s">
        <v>1987</v>
      </c>
      <c r="H1346">
        <v>-15579.6</v>
      </c>
    </row>
    <row r="1347" spans="7:8" x14ac:dyDescent="0.15">
      <c r="G1347" t="s">
        <v>1988</v>
      </c>
      <c r="H1347">
        <v>-15622.96</v>
      </c>
    </row>
    <row r="1348" spans="7:8" x14ac:dyDescent="0.15">
      <c r="G1348" t="s">
        <v>1989</v>
      </c>
      <c r="H1348">
        <v>-15622.96</v>
      </c>
    </row>
    <row r="1349" spans="7:8" x14ac:dyDescent="0.15">
      <c r="G1349" t="s">
        <v>1990</v>
      </c>
      <c r="H1349">
        <v>-15622.96</v>
      </c>
    </row>
    <row r="1350" spans="7:8" x14ac:dyDescent="0.15">
      <c r="G1350" t="s">
        <v>1991</v>
      </c>
      <c r="H1350">
        <v>-15622.96</v>
      </c>
    </row>
    <row r="1351" spans="7:8" x14ac:dyDescent="0.15">
      <c r="G1351" t="s">
        <v>1992</v>
      </c>
      <c r="H1351">
        <v>-15622.96</v>
      </c>
    </row>
    <row r="1352" spans="7:8" x14ac:dyDescent="0.15">
      <c r="G1352" t="s">
        <v>1993</v>
      </c>
      <c r="H1352">
        <v>-15622.96</v>
      </c>
    </row>
    <row r="1353" spans="7:8" x14ac:dyDescent="0.15">
      <c r="G1353" t="s">
        <v>1994</v>
      </c>
      <c r="H1353">
        <v>-15749.68</v>
      </c>
    </row>
    <row r="1354" spans="7:8" x14ac:dyDescent="0.15">
      <c r="G1354" t="s">
        <v>1995</v>
      </c>
      <c r="H1354">
        <v>-15873.04</v>
      </c>
    </row>
    <row r="1355" spans="7:8" x14ac:dyDescent="0.15">
      <c r="G1355" t="s">
        <v>1996</v>
      </c>
      <c r="H1355">
        <v>-15926.4</v>
      </c>
    </row>
    <row r="1356" spans="7:8" x14ac:dyDescent="0.15">
      <c r="G1356" t="s">
        <v>1997</v>
      </c>
      <c r="H1356">
        <v>-15969.76</v>
      </c>
    </row>
    <row r="1357" spans="7:8" x14ac:dyDescent="0.15">
      <c r="G1357" t="s">
        <v>1998</v>
      </c>
      <c r="H1357">
        <v>-15971.44</v>
      </c>
    </row>
    <row r="1358" spans="7:8" x14ac:dyDescent="0.15">
      <c r="G1358" t="s">
        <v>1999</v>
      </c>
      <c r="H1358">
        <v>-15931.44</v>
      </c>
    </row>
    <row r="1359" spans="7:8" x14ac:dyDescent="0.15">
      <c r="G1359" t="s">
        <v>78</v>
      </c>
      <c r="H1359">
        <v>-15881.44</v>
      </c>
    </row>
    <row r="1360" spans="7:8" x14ac:dyDescent="0.15">
      <c r="G1360" t="s">
        <v>2000</v>
      </c>
      <c r="H1360">
        <v>-15901.44</v>
      </c>
    </row>
    <row r="1361" spans="7:8" x14ac:dyDescent="0.15">
      <c r="G1361" t="s">
        <v>2001</v>
      </c>
      <c r="H1361">
        <v>-15871.44</v>
      </c>
    </row>
    <row r="1362" spans="7:8" x14ac:dyDescent="0.15">
      <c r="G1362" t="s">
        <v>2002</v>
      </c>
      <c r="H1362">
        <v>-15851.44</v>
      </c>
    </row>
    <row r="1363" spans="7:8" x14ac:dyDescent="0.15">
      <c r="G1363" t="s">
        <v>2003</v>
      </c>
      <c r="H1363">
        <v>-15751.44</v>
      </c>
    </row>
    <row r="1364" spans="7:8" x14ac:dyDescent="0.15">
      <c r="G1364" t="s">
        <v>2004</v>
      </c>
      <c r="H1364">
        <v>-15751.44</v>
      </c>
    </row>
    <row r="1365" spans="7:8" x14ac:dyDescent="0.15">
      <c r="G1365" t="s">
        <v>2005</v>
      </c>
      <c r="H1365">
        <v>-15731.44</v>
      </c>
    </row>
    <row r="1366" spans="7:8" x14ac:dyDescent="0.15">
      <c r="G1366" t="s">
        <v>2006</v>
      </c>
      <c r="H1366">
        <v>-15751.44</v>
      </c>
    </row>
    <row r="1367" spans="7:8" x14ac:dyDescent="0.15">
      <c r="G1367" t="s">
        <v>2007</v>
      </c>
      <c r="H1367">
        <v>-15814.8</v>
      </c>
    </row>
    <row r="1368" spans="7:8" x14ac:dyDescent="0.15">
      <c r="G1368" t="s">
        <v>2008</v>
      </c>
      <c r="H1368">
        <v>-15899.84</v>
      </c>
    </row>
    <row r="1369" spans="7:8" x14ac:dyDescent="0.15">
      <c r="G1369" t="s">
        <v>2009</v>
      </c>
      <c r="H1369">
        <v>-15923.2</v>
      </c>
    </row>
    <row r="1370" spans="7:8" x14ac:dyDescent="0.15">
      <c r="G1370" t="s">
        <v>2010</v>
      </c>
      <c r="H1370">
        <v>-15923.2</v>
      </c>
    </row>
    <row r="1371" spans="7:8" x14ac:dyDescent="0.15">
      <c r="G1371" t="s">
        <v>2011</v>
      </c>
      <c r="H1371">
        <v>-16024.88</v>
      </c>
    </row>
    <row r="1372" spans="7:8" x14ac:dyDescent="0.15">
      <c r="G1372" t="s">
        <v>2012</v>
      </c>
      <c r="H1372">
        <v>-16026.56</v>
      </c>
    </row>
    <row r="1373" spans="7:8" x14ac:dyDescent="0.15">
      <c r="G1373" t="s">
        <v>2013</v>
      </c>
      <c r="H1373">
        <v>-16026.56</v>
      </c>
    </row>
    <row r="1374" spans="7:8" x14ac:dyDescent="0.15">
      <c r="G1374" t="s">
        <v>2014</v>
      </c>
      <c r="H1374">
        <v>-16089.92</v>
      </c>
    </row>
    <row r="1375" spans="7:8" x14ac:dyDescent="0.15">
      <c r="G1375" t="s">
        <v>2015</v>
      </c>
      <c r="H1375">
        <v>-16089.92</v>
      </c>
    </row>
    <row r="1376" spans="7:8" x14ac:dyDescent="0.15">
      <c r="G1376" t="s">
        <v>2016</v>
      </c>
      <c r="H1376">
        <v>-16143.28</v>
      </c>
    </row>
    <row r="1377" spans="7:8" x14ac:dyDescent="0.15">
      <c r="G1377" t="s">
        <v>2017</v>
      </c>
      <c r="H1377">
        <v>-16178.32</v>
      </c>
    </row>
    <row r="1378" spans="7:8" x14ac:dyDescent="0.15">
      <c r="G1378" t="s">
        <v>2018</v>
      </c>
      <c r="H1378">
        <v>-16200</v>
      </c>
    </row>
    <row r="1379" spans="7:8" x14ac:dyDescent="0.15">
      <c r="G1379" t="s">
        <v>2019</v>
      </c>
      <c r="H1379">
        <v>-16200</v>
      </c>
    </row>
    <row r="1380" spans="7:8" x14ac:dyDescent="0.15">
      <c r="G1380" t="s">
        <v>2020</v>
      </c>
      <c r="H1380">
        <v>-16200</v>
      </c>
    </row>
    <row r="1381" spans="7:8" x14ac:dyDescent="0.15">
      <c r="G1381" t="s">
        <v>2021</v>
      </c>
      <c r="H1381">
        <v>-16200</v>
      </c>
    </row>
    <row r="1382" spans="7:8" x14ac:dyDescent="0.15">
      <c r="G1382" t="s">
        <v>2022</v>
      </c>
      <c r="H1382">
        <v>-16315.04</v>
      </c>
    </row>
    <row r="1383" spans="7:8" x14ac:dyDescent="0.15">
      <c r="G1383" t="s">
        <v>2023</v>
      </c>
      <c r="H1383">
        <v>-16336.72</v>
      </c>
    </row>
    <row r="1384" spans="7:8" x14ac:dyDescent="0.15">
      <c r="G1384" t="s">
        <v>2024</v>
      </c>
      <c r="H1384">
        <v>-16336.72</v>
      </c>
    </row>
    <row r="1385" spans="7:8" x14ac:dyDescent="0.15">
      <c r="G1385" t="s">
        <v>2025</v>
      </c>
      <c r="H1385">
        <v>-16336.72</v>
      </c>
    </row>
    <row r="1386" spans="7:8" x14ac:dyDescent="0.15">
      <c r="G1386" t="s">
        <v>2026</v>
      </c>
      <c r="H1386">
        <v>-16336.72</v>
      </c>
    </row>
    <row r="1387" spans="7:8" x14ac:dyDescent="0.15">
      <c r="G1387" t="s">
        <v>2027</v>
      </c>
      <c r="H1387">
        <v>-16378.4</v>
      </c>
    </row>
    <row r="1388" spans="7:8" x14ac:dyDescent="0.15">
      <c r="G1388" t="s">
        <v>2028</v>
      </c>
      <c r="H1388">
        <v>-16390.080000000002</v>
      </c>
    </row>
    <row r="1389" spans="7:8" x14ac:dyDescent="0.15">
      <c r="G1389" t="s">
        <v>2029</v>
      </c>
      <c r="H1389">
        <v>-16390.080000000002</v>
      </c>
    </row>
    <row r="1390" spans="7:8" x14ac:dyDescent="0.15">
      <c r="G1390" t="s">
        <v>2030</v>
      </c>
      <c r="H1390">
        <v>-16390.080000000002</v>
      </c>
    </row>
    <row r="1391" spans="7:8" x14ac:dyDescent="0.15">
      <c r="G1391" t="s">
        <v>2031</v>
      </c>
      <c r="H1391">
        <v>-16411.759999999998</v>
      </c>
    </row>
    <row r="1392" spans="7:8" x14ac:dyDescent="0.15">
      <c r="G1392" t="s">
        <v>2032</v>
      </c>
      <c r="H1392">
        <v>-16475.12</v>
      </c>
    </row>
    <row r="1393" spans="7:8" x14ac:dyDescent="0.15">
      <c r="G1393" t="s">
        <v>2033</v>
      </c>
      <c r="H1393">
        <v>-16540.16</v>
      </c>
    </row>
    <row r="1394" spans="7:8" x14ac:dyDescent="0.15">
      <c r="G1394" t="s">
        <v>673</v>
      </c>
      <c r="H1394">
        <v>-16643.52</v>
      </c>
    </row>
    <row r="1395" spans="7:8" x14ac:dyDescent="0.15">
      <c r="G1395" t="s">
        <v>673</v>
      </c>
      <c r="H1395">
        <v>-16696.88</v>
      </c>
    </row>
    <row r="1396" spans="7:8" x14ac:dyDescent="0.15">
      <c r="G1396" t="s">
        <v>2035</v>
      </c>
      <c r="H1396">
        <v>-16740.240000000002</v>
      </c>
    </row>
    <row r="1397" spans="7:8" x14ac:dyDescent="0.15">
      <c r="G1397" t="s">
        <v>2036</v>
      </c>
      <c r="H1397">
        <v>-16751.919999999998</v>
      </c>
    </row>
    <row r="1398" spans="7:8" x14ac:dyDescent="0.15">
      <c r="G1398" t="s">
        <v>2037</v>
      </c>
      <c r="H1398">
        <v>-16866.96</v>
      </c>
    </row>
    <row r="1399" spans="7:8" x14ac:dyDescent="0.15">
      <c r="G1399" t="s">
        <v>2038</v>
      </c>
      <c r="H1399">
        <v>-16866.96</v>
      </c>
    </row>
    <row r="1400" spans="7:8" x14ac:dyDescent="0.15">
      <c r="G1400" t="s">
        <v>2039</v>
      </c>
      <c r="H1400">
        <v>-16866.96</v>
      </c>
    </row>
    <row r="1401" spans="7:8" x14ac:dyDescent="0.15">
      <c r="G1401" t="s">
        <v>2040</v>
      </c>
      <c r="H1401">
        <v>-16866.96</v>
      </c>
    </row>
    <row r="1402" spans="7:8" x14ac:dyDescent="0.15">
      <c r="G1402" t="s">
        <v>2041</v>
      </c>
      <c r="H1402">
        <v>-16866.96</v>
      </c>
    </row>
    <row r="1403" spans="7:8" x14ac:dyDescent="0.15">
      <c r="G1403" t="s">
        <v>2042</v>
      </c>
      <c r="H1403">
        <v>-16832</v>
      </c>
    </row>
    <row r="1404" spans="7:8" x14ac:dyDescent="0.15">
      <c r="G1404" t="s">
        <v>2043</v>
      </c>
      <c r="H1404">
        <v>-16882</v>
      </c>
    </row>
    <row r="1405" spans="7:8" x14ac:dyDescent="0.15">
      <c r="G1405" t="s">
        <v>2044</v>
      </c>
      <c r="H1405">
        <v>-16872</v>
      </c>
    </row>
    <row r="1406" spans="7:8" x14ac:dyDescent="0.15">
      <c r="G1406" t="s">
        <v>2045</v>
      </c>
      <c r="H1406">
        <v>-16862</v>
      </c>
    </row>
    <row r="1407" spans="7:8" x14ac:dyDescent="0.15">
      <c r="G1407" t="s">
        <v>2046</v>
      </c>
      <c r="H1407">
        <v>-16802</v>
      </c>
    </row>
    <row r="1408" spans="7:8" x14ac:dyDescent="0.15">
      <c r="G1408" t="s">
        <v>2047</v>
      </c>
      <c r="H1408">
        <v>-16832</v>
      </c>
    </row>
    <row r="1409" spans="7:8" x14ac:dyDescent="0.15">
      <c r="G1409" t="s">
        <v>2048</v>
      </c>
      <c r="H1409">
        <v>-16802</v>
      </c>
    </row>
    <row r="1410" spans="7:8" x14ac:dyDescent="0.15">
      <c r="G1410" t="s">
        <v>2049</v>
      </c>
      <c r="H1410">
        <v>-16762</v>
      </c>
    </row>
    <row r="1411" spans="7:8" x14ac:dyDescent="0.15">
      <c r="G1411" t="s">
        <v>2050</v>
      </c>
      <c r="H1411">
        <v>-16813.68</v>
      </c>
    </row>
    <row r="1412" spans="7:8" x14ac:dyDescent="0.15">
      <c r="G1412" t="s">
        <v>2051</v>
      </c>
      <c r="H1412">
        <v>-16813.68</v>
      </c>
    </row>
    <row r="1413" spans="7:8" x14ac:dyDescent="0.15">
      <c r="G1413" t="s">
        <v>2052</v>
      </c>
      <c r="H1413">
        <v>-16813.68</v>
      </c>
    </row>
    <row r="1414" spans="7:8" x14ac:dyDescent="0.15">
      <c r="G1414" t="s">
        <v>2053</v>
      </c>
      <c r="H1414">
        <v>-16875.36</v>
      </c>
    </row>
    <row r="1415" spans="7:8" x14ac:dyDescent="0.15">
      <c r="G1415" t="s">
        <v>2054</v>
      </c>
      <c r="H1415">
        <v>-16835.36</v>
      </c>
    </row>
    <row r="1416" spans="7:8" x14ac:dyDescent="0.15">
      <c r="G1416" t="s">
        <v>2055</v>
      </c>
      <c r="H1416">
        <v>-16835.36</v>
      </c>
    </row>
    <row r="1417" spans="7:8" x14ac:dyDescent="0.15">
      <c r="G1417" t="s">
        <v>2056</v>
      </c>
      <c r="H1417">
        <v>-16895.36</v>
      </c>
    </row>
    <row r="1418" spans="7:8" x14ac:dyDescent="0.15">
      <c r="G1418" t="s">
        <v>2057</v>
      </c>
      <c r="H1418">
        <v>-16765.36</v>
      </c>
    </row>
    <row r="1419" spans="7:8" x14ac:dyDescent="0.15">
      <c r="G1419" t="s">
        <v>2058</v>
      </c>
      <c r="H1419">
        <v>-16595.36</v>
      </c>
    </row>
    <row r="1420" spans="7:8" x14ac:dyDescent="0.15">
      <c r="G1420" t="s">
        <v>2059</v>
      </c>
      <c r="H1420">
        <v>-16655.36</v>
      </c>
    </row>
    <row r="1421" spans="7:8" x14ac:dyDescent="0.15">
      <c r="G1421" t="s">
        <v>2060</v>
      </c>
      <c r="H1421">
        <v>-16535.36</v>
      </c>
    </row>
    <row r="1422" spans="7:8" x14ac:dyDescent="0.15">
      <c r="G1422" t="s">
        <v>2061</v>
      </c>
      <c r="H1422">
        <v>-16445.36</v>
      </c>
    </row>
    <row r="1423" spans="7:8" x14ac:dyDescent="0.15">
      <c r="G1423" t="s">
        <v>2062</v>
      </c>
      <c r="H1423">
        <v>-16375.36</v>
      </c>
    </row>
    <row r="1424" spans="7:8" x14ac:dyDescent="0.15">
      <c r="G1424" t="s">
        <v>2063</v>
      </c>
      <c r="H1424">
        <v>-16437.04</v>
      </c>
    </row>
    <row r="1425" spans="7:8" x14ac:dyDescent="0.15">
      <c r="G1425" t="s">
        <v>2064</v>
      </c>
      <c r="H1425">
        <v>-16500.400000000001</v>
      </c>
    </row>
    <row r="1426" spans="7:8" x14ac:dyDescent="0.15">
      <c r="G1426" t="s">
        <v>2065</v>
      </c>
      <c r="H1426">
        <v>-16482.080000000002</v>
      </c>
    </row>
    <row r="1427" spans="7:8" x14ac:dyDescent="0.15">
      <c r="G1427" t="s">
        <v>2066</v>
      </c>
      <c r="H1427">
        <v>-16525.439999999999</v>
      </c>
    </row>
    <row r="1428" spans="7:8" x14ac:dyDescent="0.15">
      <c r="G1428" t="s">
        <v>2067</v>
      </c>
      <c r="H1428">
        <v>-16558.8</v>
      </c>
    </row>
    <row r="1429" spans="7:8" x14ac:dyDescent="0.15">
      <c r="G1429" t="s">
        <v>2068</v>
      </c>
      <c r="H1429">
        <v>-16498.8</v>
      </c>
    </row>
    <row r="1430" spans="7:8" x14ac:dyDescent="0.15">
      <c r="G1430" t="s">
        <v>2069</v>
      </c>
      <c r="H1430">
        <v>-16562.16</v>
      </c>
    </row>
    <row r="1431" spans="7:8" x14ac:dyDescent="0.15">
      <c r="G1431" t="s">
        <v>2070</v>
      </c>
      <c r="H1431">
        <v>-16382.16</v>
      </c>
    </row>
    <row r="1432" spans="7:8" x14ac:dyDescent="0.15">
      <c r="G1432" t="s">
        <v>2071</v>
      </c>
      <c r="H1432">
        <v>-16422.16</v>
      </c>
    </row>
    <row r="1433" spans="7:8" x14ac:dyDescent="0.15">
      <c r="G1433" t="s">
        <v>2072</v>
      </c>
      <c r="H1433">
        <v>-16412.16</v>
      </c>
    </row>
    <row r="1434" spans="7:8" x14ac:dyDescent="0.15">
      <c r="G1434" t="s">
        <v>2073</v>
      </c>
      <c r="H1434">
        <v>-16212.16</v>
      </c>
    </row>
    <row r="1435" spans="7:8" x14ac:dyDescent="0.15">
      <c r="G1435" t="s">
        <v>2074</v>
      </c>
      <c r="H1435">
        <v>-16332.16</v>
      </c>
    </row>
    <row r="1436" spans="7:8" x14ac:dyDescent="0.15">
      <c r="G1436" t="s">
        <v>2075</v>
      </c>
      <c r="H1436">
        <v>-16397.2</v>
      </c>
    </row>
    <row r="1437" spans="7:8" x14ac:dyDescent="0.15">
      <c r="G1437" t="s">
        <v>2076</v>
      </c>
      <c r="H1437">
        <v>-16490.560000000001</v>
      </c>
    </row>
    <row r="1438" spans="7:8" x14ac:dyDescent="0.15">
      <c r="G1438" t="s">
        <v>2077</v>
      </c>
      <c r="H1438">
        <v>-16490.560000000001</v>
      </c>
    </row>
    <row r="1439" spans="7:8" x14ac:dyDescent="0.15">
      <c r="G1439" t="s">
        <v>2078</v>
      </c>
      <c r="H1439">
        <v>-16490.560000000001</v>
      </c>
    </row>
    <row r="1440" spans="7:8" x14ac:dyDescent="0.15">
      <c r="G1440" t="s">
        <v>2079</v>
      </c>
      <c r="H1440">
        <v>-16502.240000000002</v>
      </c>
    </row>
    <row r="1441" spans="7:8" x14ac:dyDescent="0.15">
      <c r="G1441" t="s">
        <v>2080</v>
      </c>
      <c r="H1441">
        <v>-16655.599999999999</v>
      </c>
    </row>
    <row r="1442" spans="7:8" x14ac:dyDescent="0.15">
      <c r="G1442" t="s">
        <v>2081</v>
      </c>
      <c r="H1442">
        <v>-16812.32</v>
      </c>
    </row>
    <row r="1443" spans="7:8" x14ac:dyDescent="0.15">
      <c r="G1443" t="s">
        <v>2082</v>
      </c>
      <c r="H1443">
        <v>-16795.68</v>
      </c>
    </row>
    <row r="1444" spans="7:8" x14ac:dyDescent="0.15">
      <c r="G1444" t="s">
        <v>2083</v>
      </c>
      <c r="H1444">
        <v>-16665.68</v>
      </c>
    </row>
    <row r="1445" spans="7:8" x14ac:dyDescent="0.15">
      <c r="G1445" t="s">
        <v>2084</v>
      </c>
      <c r="H1445">
        <v>-16645.68</v>
      </c>
    </row>
    <row r="1446" spans="7:8" x14ac:dyDescent="0.15">
      <c r="G1446" t="s">
        <v>2085</v>
      </c>
      <c r="H1446">
        <v>-16635.68</v>
      </c>
    </row>
    <row r="1447" spans="7:8" x14ac:dyDescent="0.15">
      <c r="G1447" t="s">
        <v>2086</v>
      </c>
      <c r="H1447">
        <v>-16830.72</v>
      </c>
    </row>
    <row r="1448" spans="7:8" x14ac:dyDescent="0.15">
      <c r="G1448" t="s">
        <v>2087</v>
      </c>
      <c r="H1448">
        <v>-16830.72</v>
      </c>
    </row>
    <row r="1449" spans="7:8" x14ac:dyDescent="0.15">
      <c r="G1449" t="s">
        <v>2088</v>
      </c>
      <c r="H1449">
        <v>-16975.759999999998</v>
      </c>
    </row>
    <row r="1450" spans="7:8" x14ac:dyDescent="0.15">
      <c r="G1450" t="s">
        <v>2089</v>
      </c>
      <c r="H1450">
        <v>-17107.439999999999</v>
      </c>
    </row>
    <row r="1451" spans="7:8" x14ac:dyDescent="0.15">
      <c r="G1451" t="s">
        <v>2090</v>
      </c>
      <c r="H1451">
        <v>-17107.439999999999</v>
      </c>
    </row>
    <row r="1452" spans="7:8" x14ac:dyDescent="0.15">
      <c r="G1452" t="s">
        <v>2091</v>
      </c>
      <c r="H1452">
        <v>-17190.8</v>
      </c>
    </row>
    <row r="1453" spans="7:8" x14ac:dyDescent="0.15">
      <c r="G1453" t="s">
        <v>2092</v>
      </c>
      <c r="H1453">
        <v>-17172.48</v>
      </c>
    </row>
    <row r="1454" spans="7:8" x14ac:dyDescent="0.15">
      <c r="G1454" t="s">
        <v>2093</v>
      </c>
      <c r="H1454">
        <v>-17132.48</v>
      </c>
    </row>
    <row r="1455" spans="7:8" x14ac:dyDescent="0.15">
      <c r="G1455" t="s">
        <v>2094</v>
      </c>
      <c r="H1455">
        <v>-17195.84</v>
      </c>
    </row>
    <row r="1456" spans="7:8" x14ac:dyDescent="0.15">
      <c r="G1456" t="s">
        <v>2095</v>
      </c>
      <c r="H1456">
        <v>-17125.84</v>
      </c>
    </row>
    <row r="1457" spans="7:8" x14ac:dyDescent="0.15">
      <c r="G1457" t="s">
        <v>2096</v>
      </c>
      <c r="H1457">
        <v>-17095.84</v>
      </c>
    </row>
    <row r="1458" spans="7:8" x14ac:dyDescent="0.15">
      <c r="G1458" t="s">
        <v>2097</v>
      </c>
      <c r="H1458">
        <v>-17095.84</v>
      </c>
    </row>
    <row r="1459" spans="7:8" x14ac:dyDescent="0.15">
      <c r="G1459" t="s">
        <v>2098</v>
      </c>
      <c r="H1459">
        <v>-17075.84</v>
      </c>
    </row>
    <row r="1460" spans="7:8" x14ac:dyDescent="0.15">
      <c r="G1460" t="s">
        <v>2099</v>
      </c>
      <c r="H1460">
        <v>-17277.52</v>
      </c>
    </row>
    <row r="1461" spans="7:8" x14ac:dyDescent="0.15">
      <c r="G1461" t="s">
        <v>2100</v>
      </c>
      <c r="H1461">
        <v>-17300.88</v>
      </c>
    </row>
    <row r="1462" spans="7:8" x14ac:dyDescent="0.15">
      <c r="G1462" t="s">
        <v>2101</v>
      </c>
      <c r="H1462">
        <v>-17300.88</v>
      </c>
    </row>
    <row r="1463" spans="7:8" x14ac:dyDescent="0.15">
      <c r="G1463" t="s">
        <v>2102</v>
      </c>
      <c r="H1463">
        <v>-17424.240000000002</v>
      </c>
    </row>
    <row r="1464" spans="7:8" x14ac:dyDescent="0.15">
      <c r="G1464" t="s">
        <v>2103</v>
      </c>
      <c r="H1464">
        <v>-17424.240000000002</v>
      </c>
    </row>
    <row r="1465" spans="7:8" x14ac:dyDescent="0.15">
      <c r="G1465" t="s">
        <v>2104</v>
      </c>
      <c r="H1465">
        <v>-17424.240000000002</v>
      </c>
    </row>
    <row r="1466" spans="7:8" x14ac:dyDescent="0.15">
      <c r="G1466" t="s">
        <v>2105</v>
      </c>
      <c r="H1466">
        <v>-17235.919999999998</v>
      </c>
    </row>
    <row r="1467" spans="7:8" x14ac:dyDescent="0.15">
      <c r="G1467" t="s">
        <v>2106</v>
      </c>
      <c r="H1467">
        <v>-17205.919999999998</v>
      </c>
    </row>
    <row r="1468" spans="7:8" x14ac:dyDescent="0.15">
      <c r="G1468" t="s">
        <v>2107</v>
      </c>
      <c r="H1468">
        <v>-17287.599999999999</v>
      </c>
    </row>
    <row r="1469" spans="7:8" x14ac:dyDescent="0.15">
      <c r="G1469" t="s">
        <v>2108</v>
      </c>
      <c r="H1469">
        <v>-17330.96</v>
      </c>
    </row>
    <row r="1470" spans="7:8" x14ac:dyDescent="0.15">
      <c r="G1470" t="s">
        <v>2109</v>
      </c>
      <c r="H1470">
        <v>-17374.32</v>
      </c>
    </row>
    <row r="1471" spans="7:8" x14ac:dyDescent="0.15">
      <c r="G1471" t="s">
        <v>2110</v>
      </c>
      <c r="H1471">
        <v>-17374.32</v>
      </c>
    </row>
    <row r="1472" spans="7:8" x14ac:dyDescent="0.15">
      <c r="G1472" t="s">
        <v>2111</v>
      </c>
      <c r="H1472">
        <v>-17374.32</v>
      </c>
    </row>
    <row r="1473" spans="7:8" x14ac:dyDescent="0.15">
      <c r="G1473" t="s">
        <v>2112</v>
      </c>
      <c r="H1473">
        <v>-17374.32</v>
      </c>
    </row>
    <row r="1474" spans="7:8" x14ac:dyDescent="0.15">
      <c r="G1474" t="s">
        <v>2113</v>
      </c>
      <c r="H1474">
        <v>-17426</v>
      </c>
    </row>
    <row r="1475" spans="7:8" x14ac:dyDescent="0.15">
      <c r="G1475" t="s">
        <v>2114</v>
      </c>
      <c r="H1475">
        <v>-17501.04</v>
      </c>
    </row>
    <row r="1476" spans="7:8" x14ac:dyDescent="0.15">
      <c r="G1476" t="s">
        <v>2115</v>
      </c>
      <c r="H1476">
        <v>-17501.04</v>
      </c>
    </row>
    <row r="1477" spans="7:8" x14ac:dyDescent="0.15">
      <c r="G1477" t="s">
        <v>2116</v>
      </c>
      <c r="H1477">
        <v>-17554.400000000001</v>
      </c>
    </row>
    <row r="1478" spans="7:8" x14ac:dyDescent="0.15">
      <c r="G1478" t="s">
        <v>2117</v>
      </c>
      <c r="H1478">
        <v>-17597.759999999998</v>
      </c>
    </row>
    <row r="1479" spans="7:8" x14ac:dyDescent="0.15">
      <c r="G1479" t="s">
        <v>2118</v>
      </c>
      <c r="H1479">
        <v>-17612.8</v>
      </c>
    </row>
    <row r="1480" spans="7:8" x14ac:dyDescent="0.15">
      <c r="G1480" t="s">
        <v>84</v>
      </c>
      <c r="H1480">
        <v>-17644.48</v>
      </c>
    </row>
    <row r="1481" spans="7:8" x14ac:dyDescent="0.15">
      <c r="G1481" t="s">
        <v>87</v>
      </c>
      <c r="H1481">
        <v>-17656.16</v>
      </c>
    </row>
    <row r="1482" spans="7:8" x14ac:dyDescent="0.15">
      <c r="G1482" t="s">
        <v>90</v>
      </c>
      <c r="H1482">
        <v>-17486.16</v>
      </c>
    </row>
    <row r="1483" spans="7:8" x14ac:dyDescent="0.15">
      <c r="G1483" t="s">
        <v>93</v>
      </c>
      <c r="H1483">
        <v>-17506.16</v>
      </c>
    </row>
    <row r="1484" spans="7:8" x14ac:dyDescent="0.15">
      <c r="G1484" t="s">
        <v>96</v>
      </c>
      <c r="H1484">
        <v>-17486.16</v>
      </c>
    </row>
    <row r="1485" spans="7:8" x14ac:dyDescent="0.15">
      <c r="G1485" t="s">
        <v>99</v>
      </c>
      <c r="H1485">
        <v>-17546.16</v>
      </c>
    </row>
    <row r="1486" spans="7:8" x14ac:dyDescent="0.15">
      <c r="G1486" t="s">
        <v>102</v>
      </c>
      <c r="H1486">
        <v>-17519.52</v>
      </c>
    </row>
    <row r="1487" spans="7:8" x14ac:dyDescent="0.15">
      <c r="G1487" t="s">
        <v>105</v>
      </c>
      <c r="H1487">
        <v>-17662.88</v>
      </c>
    </row>
    <row r="1488" spans="7:8" x14ac:dyDescent="0.15">
      <c r="G1488" t="s">
        <v>107</v>
      </c>
      <c r="H1488">
        <v>-17727.919999999998</v>
      </c>
    </row>
    <row r="1489" spans="7:8" x14ac:dyDescent="0.15">
      <c r="G1489" t="s">
        <v>110</v>
      </c>
      <c r="H1489">
        <v>-17727.919999999998</v>
      </c>
    </row>
    <row r="1490" spans="7:8" x14ac:dyDescent="0.15">
      <c r="G1490" t="s">
        <v>113</v>
      </c>
      <c r="H1490">
        <v>-17727.919999999998</v>
      </c>
    </row>
    <row r="1491" spans="7:8" x14ac:dyDescent="0.15">
      <c r="G1491" t="s">
        <v>116</v>
      </c>
      <c r="H1491">
        <v>-17727.919999999998</v>
      </c>
    </row>
    <row r="1492" spans="7:8" x14ac:dyDescent="0.15">
      <c r="G1492" t="s">
        <v>119</v>
      </c>
      <c r="H1492">
        <v>-17727.919999999998</v>
      </c>
    </row>
    <row r="1493" spans="7:8" x14ac:dyDescent="0.15">
      <c r="G1493" t="s">
        <v>122</v>
      </c>
      <c r="H1493">
        <v>-17727.919999999998</v>
      </c>
    </row>
    <row r="1494" spans="7:8" x14ac:dyDescent="0.15">
      <c r="G1494" t="s">
        <v>125</v>
      </c>
      <c r="H1494">
        <v>-17904.64</v>
      </c>
    </row>
    <row r="1495" spans="7:8" x14ac:dyDescent="0.15">
      <c r="G1495" t="s">
        <v>128</v>
      </c>
      <c r="H1495">
        <v>-17866.32</v>
      </c>
    </row>
    <row r="1496" spans="7:8" x14ac:dyDescent="0.15">
      <c r="G1496" t="s">
        <v>130</v>
      </c>
      <c r="H1496">
        <v>-17961.36</v>
      </c>
    </row>
    <row r="1497" spans="7:8" x14ac:dyDescent="0.15">
      <c r="G1497" t="s">
        <v>133</v>
      </c>
      <c r="H1497">
        <v>-17813.04</v>
      </c>
    </row>
    <row r="1498" spans="7:8" x14ac:dyDescent="0.15">
      <c r="G1498" t="s">
        <v>136</v>
      </c>
      <c r="H1498">
        <v>-17173.04</v>
      </c>
    </row>
    <row r="1499" spans="7:8" x14ac:dyDescent="0.15">
      <c r="G1499" t="s">
        <v>139</v>
      </c>
      <c r="H1499">
        <v>-17073.04</v>
      </c>
    </row>
    <row r="1500" spans="7:8" x14ac:dyDescent="0.15">
      <c r="G1500" t="s">
        <v>142</v>
      </c>
      <c r="H1500">
        <v>-17153.04</v>
      </c>
    </row>
    <row r="1501" spans="7:8" x14ac:dyDescent="0.15">
      <c r="G1501" t="s">
        <v>145</v>
      </c>
      <c r="H1501">
        <v>-17173.04</v>
      </c>
    </row>
    <row r="1502" spans="7:8" x14ac:dyDescent="0.15">
      <c r="G1502" t="s">
        <v>147</v>
      </c>
      <c r="H1502">
        <v>-17113.04</v>
      </c>
    </row>
    <row r="1503" spans="7:8" x14ac:dyDescent="0.15">
      <c r="G1503" t="s">
        <v>150</v>
      </c>
      <c r="H1503">
        <v>-17123.04</v>
      </c>
    </row>
    <row r="1504" spans="7:8" x14ac:dyDescent="0.15">
      <c r="G1504" t="s">
        <v>153</v>
      </c>
      <c r="H1504">
        <v>-17023.04</v>
      </c>
    </row>
    <row r="1505" spans="7:8" x14ac:dyDescent="0.15">
      <c r="G1505" t="s">
        <v>156</v>
      </c>
      <c r="H1505">
        <v>-16973.04</v>
      </c>
    </row>
    <row r="1506" spans="7:8" x14ac:dyDescent="0.15">
      <c r="G1506" t="s">
        <v>158</v>
      </c>
      <c r="H1506">
        <v>-17103.04</v>
      </c>
    </row>
    <row r="1507" spans="7:8" x14ac:dyDescent="0.15">
      <c r="G1507" t="s">
        <v>161</v>
      </c>
      <c r="H1507">
        <v>-17188.080000000002</v>
      </c>
    </row>
    <row r="1508" spans="7:8" x14ac:dyDescent="0.15">
      <c r="G1508" t="s">
        <v>164</v>
      </c>
      <c r="H1508">
        <v>-17179.759999999998</v>
      </c>
    </row>
    <row r="1509" spans="7:8" x14ac:dyDescent="0.15">
      <c r="G1509" t="s">
        <v>167</v>
      </c>
      <c r="H1509">
        <v>-17316.48</v>
      </c>
    </row>
    <row r="1510" spans="7:8" x14ac:dyDescent="0.15">
      <c r="G1510" t="s">
        <v>170</v>
      </c>
      <c r="H1510">
        <v>-17216.48</v>
      </c>
    </row>
    <row r="1511" spans="7:8" x14ac:dyDescent="0.15">
      <c r="G1511" t="s">
        <v>173</v>
      </c>
      <c r="H1511">
        <v>-17348.16</v>
      </c>
    </row>
    <row r="1512" spans="7:8" x14ac:dyDescent="0.15">
      <c r="G1512" t="s">
        <v>176</v>
      </c>
      <c r="H1512">
        <v>-17441.52</v>
      </c>
    </row>
    <row r="1513" spans="7:8" x14ac:dyDescent="0.15">
      <c r="G1513" t="s">
        <v>178</v>
      </c>
      <c r="H1513">
        <v>-17441.52</v>
      </c>
    </row>
    <row r="1514" spans="7:8" x14ac:dyDescent="0.15">
      <c r="G1514" t="s">
        <v>181</v>
      </c>
      <c r="H1514">
        <v>-17441.52</v>
      </c>
    </row>
    <row r="1515" spans="7:8" x14ac:dyDescent="0.15">
      <c r="G1515" t="s">
        <v>184</v>
      </c>
      <c r="H1515">
        <v>-17441.52</v>
      </c>
    </row>
    <row r="1516" spans="7:8" x14ac:dyDescent="0.15">
      <c r="G1516" t="s">
        <v>184</v>
      </c>
      <c r="H1516">
        <v>-17403.2</v>
      </c>
    </row>
    <row r="1517" spans="7:8" x14ac:dyDescent="0.15">
      <c r="G1517" t="s">
        <v>187</v>
      </c>
      <c r="H1517">
        <v>-17554.88</v>
      </c>
    </row>
    <row r="1518" spans="7:8" x14ac:dyDescent="0.15">
      <c r="G1518" t="s">
        <v>189</v>
      </c>
      <c r="H1518">
        <v>-17554.88</v>
      </c>
    </row>
    <row r="1519" spans="7:8" x14ac:dyDescent="0.15">
      <c r="G1519" t="s">
        <v>192</v>
      </c>
      <c r="H1519">
        <v>-17554.88</v>
      </c>
    </row>
    <row r="1520" spans="7:8" x14ac:dyDescent="0.15">
      <c r="G1520" t="s">
        <v>195</v>
      </c>
      <c r="H1520">
        <v>-17554.88</v>
      </c>
    </row>
    <row r="1521" spans="7:8" x14ac:dyDescent="0.15">
      <c r="G1521" t="s">
        <v>198</v>
      </c>
      <c r="H1521">
        <v>-17554.88</v>
      </c>
    </row>
    <row r="1522" spans="7:8" x14ac:dyDescent="0.15">
      <c r="G1522" t="s">
        <v>200</v>
      </c>
      <c r="H1522">
        <v>-17668.240000000002</v>
      </c>
    </row>
    <row r="1523" spans="7:8" x14ac:dyDescent="0.15">
      <c r="G1523" t="s">
        <v>203</v>
      </c>
      <c r="H1523">
        <v>-17599.919999999998</v>
      </c>
    </row>
    <row r="1524" spans="7:8" x14ac:dyDescent="0.15">
      <c r="G1524" t="s">
        <v>206</v>
      </c>
      <c r="H1524">
        <v>-17946.64</v>
      </c>
    </row>
    <row r="1525" spans="7:8" x14ac:dyDescent="0.15">
      <c r="G1525" t="s">
        <v>207</v>
      </c>
      <c r="H1525">
        <v>-18071.68</v>
      </c>
    </row>
    <row r="1526" spans="7:8" x14ac:dyDescent="0.15">
      <c r="G1526" t="s">
        <v>208</v>
      </c>
      <c r="H1526">
        <v>-18053.36</v>
      </c>
    </row>
    <row r="1527" spans="7:8" x14ac:dyDescent="0.15">
      <c r="G1527" t="s">
        <v>209</v>
      </c>
      <c r="H1527">
        <v>-18176.72</v>
      </c>
    </row>
    <row r="1528" spans="7:8" x14ac:dyDescent="0.15">
      <c r="G1528" t="s">
        <v>210</v>
      </c>
      <c r="H1528">
        <v>-18511.759999999998</v>
      </c>
    </row>
    <row r="1529" spans="7:8" x14ac:dyDescent="0.15">
      <c r="G1529" t="s">
        <v>211</v>
      </c>
      <c r="H1529">
        <v>-18511.759999999998</v>
      </c>
    </row>
    <row r="1530" spans="7:8" x14ac:dyDescent="0.15">
      <c r="G1530" t="s">
        <v>212</v>
      </c>
      <c r="H1530">
        <v>-18626.8</v>
      </c>
    </row>
    <row r="1531" spans="7:8" x14ac:dyDescent="0.15">
      <c r="G1531" t="s">
        <v>213</v>
      </c>
      <c r="H1531">
        <v>-18648.48</v>
      </c>
    </row>
    <row r="1532" spans="7:8" x14ac:dyDescent="0.15">
      <c r="G1532" t="s">
        <v>214</v>
      </c>
      <c r="H1532">
        <v>-18648.48</v>
      </c>
    </row>
    <row r="1533" spans="7:8" x14ac:dyDescent="0.15">
      <c r="G1533" t="s">
        <v>215</v>
      </c>
      <c r="H1533">
        <v>-18648.48</v>
      </c>
    </row>
    <row r="1534" spans="7:8" x14ac:dyDescent="0.15">
      <c r="G1534" t="s">
        <v>216</v>
      </c>
      <c r="H1534">
        <v>-18648.48</v>
      </c>
    </row>
    <row r="1535" spans="7:8" x14ac:dyDescent="0.15">
      <c r="G1535" t="s">
        <v>217</v>
      </c>
      <c r="H1535">
        <v>-18651.84</v>
      </c>
    </row>
    <row r="1536" spans="7:8" x14ac:dyDescent="0.15">
      <c r="G1536" t="s">
        <v>218</v>
      </c>
      <c r="H1536">
        <v>-18651.84</v>
      </c>
    </row>
    <row r="1537" spans="7:8" x14ac:dyDescent="0.15">
      <c r="G1537" t="s">
        <v>219</v>
      </c>
      <c r="H1537">
        <v>-18651.84</v>
      </c>
    </row>
    <row r="1538" spans="7:8" x14ac:dyDescent="0.15">
      <c r="G1538" t="s">
        <v>220</v>
      </c>
      <c r="H1538">
        <v>-18651.84</v>
      </c>
    </row>
    <row r="1539" spans="7:8" x14ac:dyDescent="0.15">
      <c r="G1539" t="s">
        <v>221</v>
      </c>
      <c r="H1539">
        <v>-18613.52</v>
      </c>
    </row>
    <row r="1540" spans="7:8" x14ac:dyDescent="0.15">
      <c r="G1540" t="s">
        <v>222</v>
      </c>
      <c r="H1540">
        <v>-18666.88</v>
      </c>
    </row>
    <row r="1541" spans="7:8" x14ac:dyDescent="0.15">
      <c r="G1541" t="s">
        <v>223</v>
      </c>
      <c r="H1541">
        <v>-18783.599999999999</v>
      </c>
    </row>
    <row r="1542" spans="7:8" x14ac:dyDescent="0.15">
      <c r="G1542" t="s">
        <v>224</v>
      </c>
      <c r="H1542">
        <v>-18743.599999999999</v>
      </c>
    </row>
    <row r="1543" spans="7:8" x14ac:dyDescent="0.15">
      <c r="G1543" t="s">
        <v>225</v>
      </c>
      <c r="H1543">
        <v>-18693.599999999999</v>
      </c>
    </row>
    <row r="1544" spans="7:8" x14ac:dyDescent="0.15">
      <c r="G1544" t="s">
        <v>226</v>
      </c>
      <c r="H1544">
        <v>-18553.599999999999</v>
      </c>
    </row>
    <row r="1545" spans="7:8" x14ac:dyDescent="0.15">
      <c r="G1545" t="s">
        <v>227</v>
      </c>
      <c r="H1545">
        <v>-18768.64</v>
      </c>
    </row>
    <row r="1546" spans="7:8" x14ac:dyDescent="0.15">
      <c r="G1546" t="s">
        <v>228</v>
      </c>
      <c r="H1546">
        <v>-18710.32</v>
      </c>
    </row>
    <row r="1547" spans="7:8" x14ac:dyDescent="0.15">
      <c r="G1547" t="s">
        <v>229</v>
      </c>
      <c r="H1547">
        <v>-18780.32</v>
      </c>
    </row>
    <row r="1548" spans="7:8" x14ac:dyDescent="0.15">
      <c r="G1548" t="s">
        <v>230</v>
      </c>
      <c r="H1548">
        <v>-18653.68</v>
      </c>
    </row>
    <row r="1549" spans="7:8" x14ac:dyDescent="0.15">
      <c r="G1549" t="s">
        <v>231</v>
      </c>
      <c r="H1549">
        <v>-18673.68</v>
      </c>
    </row>
    <row r="1550" spans="7:8" x14ac:dyDescent="0.15">
      <c r="G1550" t="s">
        <v>232</v>
      </c>
      <c r="H1550">
        <v>-18735.36</v>
      </c>
    </row>
    <row r="1551" spans="7:8" x14ac:dyDescent="0.15">
      <c r="G1551" t="s">
        <v>233</v>
      </c>
      <c r="H1551">
        <v>-18735.36</v>
      </c>
    </row>
    <row r="1552" spans="7:8" x14ac:dyDescent="0.15">
      <c r="G1552" t="s">
        <v>234</v>
      </c>
      <c r="H1552">
        <v>-18735.36</v>
      </c>
    </row>
    <row r="1553" spans="7:8" x14ac:dyDescent="0.15">
      <c r="G1553" t="s">
        <v>235</v>
      </c>
      <c r="H1553">
        <v>-18890.400000000001</v>
      </c>
    </row>
    <row r="1554" spans="7:8" x14ac:dyDescent="0.15">
      <c r="G1554" t="s">
        <v>236</v>
      </c>
      <c r="H1554">
        <v>-18952.080000000002</v>
      </c>
    </row>
    <row r="1555" spans="7:8" x14ac:dyDescent="0.15">
      <c r="G1555" t="s">
        <v>237</v>
      </c>
      <c r="H1555">
        <v>-18952.080000000002</v>
      </c>
    </row>
    <row r="1556" spans="7:8" x14ac:dyDescent="0.15">
      <c r="G1556" t="s">
        <v>238</v>
      </c>
      <c r="H1556">
        <v>-19015.439999999999</v>
      </c>
    </row>
    <row r="1557" spans="7:8" x14ac:dyDescent="0.15">
      <c r="G1557" t="s">
        <v>239</v>
      </c>
      <c r="H1557">
        <v>-19057.12</v>
      </c>
    </row>
    <row r="1558" spans="7:8" x14ac:dyDescent="0.15">
      <c r="G1558" t="s">
        <v>240</v>
      </c>
      <c r="H1558">
        <v>-19088.8</v>
      </c>
    </row>
    <row r="1559" spans="7:8" x14ac:dyDescent="0.15">
      <c r="G1559" t="s">
        <v>241</v>
      </c>
      <c r="H1559">
        <v>-19112.16</v>
      </c>
    </row>
    <row r="1560" spans="7:8" x14ac:dyDescent="0.15">
      <c r="G1560" t="s">
        <v>242</v>
      </c>
      <c r="H1560">
        <v>-19112.16</v>
      </c>
    </row>
    <row r="1561" spans="7:8" x14ac:dyDescent="0.15">
      <c r="G1561" t="s">
        <v>243</v>
      </c>
      <c r="H1561">
        <v>-19112.16</v>
      </c>
    </row>
    <row r="1562" spans="7:8" x14ac:dyDescent="0.15">
      <c r="G1562" t="s">
        <v>244</v>
      </c>
      <c r="H1562">
        <v>-19112.16</v>
      </c>
    </row>
    <row r="1563" spans="7:8" x14ac:dyDescent="0.15">
      <c r="G1563" t="s">
        <v>245</v>
      </c>
      <c r="H1563">
        <v>-19093.84</v>
      </c>
    </row>
    <row r="1564" spans="7:8" x14ac:dyDescent="0.15">
      <c r="G1564" t="s">
        <v>246</v>
      </c>
      <c r="H1564">
        <v>-19318.88</v>
      </c>
    </row>
    <row r="1565" spans="7:8" x14ac:dyDescent="0.15">
      <c r="G1565" t="s">
        <v>247</v>
      </c>
      <c r="H1565">
        <v>-19310.560000000001</v>
      </c>
    </row>
    <row r="1566" spans="7:8" x14ac:dyDescent="0.15">
      <c r="G1566" t="s">
        <v>248</v>
      </c>
      <c r="H1566">
        <v>-19283.919999999998</v>
      </c>
    </row>
    <row r="1567" spans="7:8" x14ac:dyDescent="0.15">
      <c r="G1567" t="s">
        <v>249</v>
      </c>
      <c r="H1567">
        <v>-19323.919999999998</v>
      </c>
    </row>
    <row r="1568" spans="7:8" x14ac:dyDescent="0.15">
      <c r="G1568" t="s">
        <v>250</v>
      </c>
      <c r="H1568">
        <v>-19223.919999999998</v>
      </c>
    </row>
    <row r="1569" spans="7:8" x14ac:dyDescent="0.15">
      <c r="G1569" t="s">
        <v>251</v>
      </c>
      <c r="H1569">
        <v>-19213.919999999998</v>
      </c>
    </row>
    <row r="1570" spans="7:8" x14ac:dyDescent="0.15">
      <c r="G1570" t="s">
        <v>252</v>
      </c>
      <c r="H1570">
        <v>-19275.599999999999</v>
      </c>
    </row>
    <row r="1571" spans="7:8" x14ac:dyDescent="0.15">
      <c r="G1571" t="s">
        <v>253</v>
      </c>
      <c r="H1571">
        <v>-19117.28</v>
      </c>
    </row>
    <row r="1572" spans="7:8" x14ac:dyDescent="0.15">
      <c r="G1572" t="s">
        <v>254</v>
      </c>
      <c r="H1572">
        <v>-18407.28</v>
      </c>
    </row>
    <row r="1573" spans="7:8" x14ac:dyDescent="0.15">
      <c r="G1573" t="s">
        <v>255</v>
      </c>
      <c r="H1573">
        <v>-18648.96</v>
      </c>
    </row>
    <row r="1574" spans="7:8" x14ac:dyDescent="0.15">
      <c r="G1574" t="s">
        <v>256</v>
      </c>
      <c r="H1574">
        <v>-18520.64</v>
      </c>
    </row>
    <row r="1575" spans="7:8" x14ac:dyDescent="0.15">
      <c r="G1575" t="s">
        <v>257</v>
      </c>
      <c r="H1575">
        <v>-18530.64</v>
      </c>
    </row>
    <row r="1576" spans="7:8" x14ac:dyDescent="0.15">
      <c r="G1576" t="s">
        <v>258</v>
      </c>
      <c r="H1576">
        <v>-18490.64</v>
      </c>
    </row>
    <row r="1577" spans="7:8" x14ac:dyDescent="0.15">
      <c r="G1577" t="s">
        <v>259</v>
      </c>
      <c r="H1577">
        <v>-18554</v>
      </c>
    </row>
    <row r="1578" spans="7:8" x14ac:dyDescent="0.15">
      <c r="G1578" t="s">
        <v>260</v>
      </c>
      <c r="H1578">
        <v>-18464</v>
      </c>
    </row>
    <row r="1579" spans="7:8" x14ac:dyDescent="0.15">
      <c r="G1579" t="s">
        <v>261</v>
      </c>
      <c r="H1579">
        <v>-18174</v>
      </c>
    </row>
    <row r="1580" spans="7:8" x14ac:dyDescent="0.15">
      <c r="G1580" t="s">
        <v>262</v>
      </c>
      <c r="H1580">
        <v>-18154</v>
      </c>
    </row>
    <row r="1581" spans="7:8" x14ac:dyDescent="0.15">
      <c r="G1581" t="s">
        <v>263</v>
      </c>
      <c r="H1581">
        <v>-18174</v>
      </c>
    </row>
    <row r="1582" spans="7:8" x14ac:dyDescent="0.15">
      <c r="G1582" t="s">
        <v>264</v>
      </c>
      <c r="H1582">
        <v>-18280.72</v>
      </c>
    </row>
    <row r="1583" spans="7:8" x14ac:dyDescent="0.15">
      <c r="G1583" t="s">
        <v>265</v>
      </c>
      <c r="H1583">
        <v>-18190.72</v>
      </c>
    </row>
    <row r="1584" spans="7:8" x14ac:dyDescent="0.15">
      <c r="G1584" t="s">
        <v>266</v>
      </c>
      <c r="H1584">
        <v>-17980.72</v>
      </c>
    </row>
    <row r="1585" spans="7:8" x14ac:dyDescent="0.15">
      <c r="G1585" t="s">
        <v>267</v>
      </c>
      <c r="H1585">
        <v>-18250.72</v>
      </c>
    </row>
    <row r="1586" spans="7:8" x14ac:dyDescent="0.15">
      <c r="G1586" t="s">
        <v>268</v>
      </c>
      <c r="H1586">
        <v>-18322.400000000001</v>
      </c>
    </row>
    <row r="1587" spans="7:8" x14ac:dyDescent="0.15">
      <c r="G1587" t="s">
        <v>269</v>
      </c>
      <c r="H1587">
        <v>-18322.400000000001</v>
      </c>
    </row>
    <row r="1588" spans="7:8" x14ac:dyDescent="0.15">
      <c r="G1588" t="s">
        <v>270</v>
      </c>
      <c r="H1588">
        <v>-18385.759999999998</v>
      </c>
    </row>
    <row r="1589" spans="7:8" x14ac:dyDescent="0.15">
      <c r="G1589" t="s">
        <v>271</v>
      </c>
      <c r="H1589">
        <v>-18449.12</v>
      </c>
    </row>
    <row r="1590" spans="7:8" x14ac:dyDescent="0.15">
      <c r="G1590" t="s">
        <v>272</v>
      </c>
      <c r="H1590">
        <v>-18492.48</v>
      </c>
    </row>
    <row r="1591" spans="7:8" x14ac:dyDescent="0.15">
      <c r="G1591" t="s">
        <v>273</v>
      </c>
      <c r="H1591">
        <v>-18484.16</v>
      </c>
    </row>
    <row r="1592" spans="7:8" x14ac:dyDescent="0.15">
      <c r="G1592" t="s">
        <v>274</v>
      </c>
      <c r="H1592">
        <v>-18595.84</v>
      </c>
    </row>
    <row r="1593" spans="7:8" x14ac:dyDescent="0.15">
      <c r="G1593" t="s">
        <v>275</v>
      </c>
      <c r="H1593">
        <v>-18595.84</v>
      </c>
    </row>
    <row r="1594" spans="7:8" x14ac:dyDescent="0.15">
      <c r="G1594" t="s">
        <v>276</v>
      </c>
      <c r="H1594">
        <v>-18595.84</v>
      </c>
    </row>
    <row r="1595" spans="7:8" x14ac:dyDescent="0.15">
      <c r="G1595" t="s">
        <v>277</v>
      </c>
      <c r="H1595">
        <v>-18627.52</v>
      </c>
    </row>
    <row r="1596" spans="7:8" x14ac:dyDescent="0.15">
      <c r="G1596" t="s">
        <v>278</v>
      </c>
      <c r="H1596">
        <v>-18640.88</v>
      </c>
    </row>
    <row r="1597" spans="7:8" x14ac:dyDescent="0.15">
      <c r="G1597" t="s">
        <v>279</v>
      </c>
      <c r="H1597">
        <v>-18890.96</v>
      </c>
    </row>
    <row r="1598" spans="7:8" x14ac:dyDescent="0.15">
      <c r="G1598" t="s">
        <v>280</v>
      </c>
      <c r="H1598">
        <v>-18857.68</v>
      </c>
    </row>
    <row r="1599" spans="7:8" x14ac:dyDescent="0.15">
      <c r="G1599" t="s">
        <v>281</v>
      </c>
      <c r="H1599">
        <v>-18919.36</v>
      </c>
    </row>
    <row r="1600" spans="7:8" x14ac:dyDescent="0.15">
      <c r="G1600" t="s">
        <v>282</v>
      </c>
      <c r="H1600">
        <v>-18919.36</v>
      </c>
    </row>
    <row r="1601" spans="7:8" x14ac:dyDescent="0.15">
      <c r="G1601" t="s">
        <v>283</v>
      </c>
      <c r="H1601">
        <v>-18919.36</v>
      </c>
    </row>
    <row r="1602" spans="7:8" x14ac:dyDescent="0.15">
      <c r="G1602" t="s">
        <v>284</v>
      </c>
      <c r="H1602">
        <v>-18781.04</v>
      </c>
    </row>
    <row r="1603" spans="7:8" x14ac:dyDescent="0.15">
      <c r="G1603" t="s">
        <v>285</v>
      </c>
      <c r="H1603">
        <v>-18321.04</v>
      </c>
    </row>
    <row r="1604" spans="7:8" x14ac:dyDescent="0.15">
      <c r="G1604" t="s">
        <v>70</v>
      </c>
      <c r="H1604">
        <v>-18771.04</v>
      </c>
    </row>
    <row r="1605" spans="7:8" x14ac:dyDescent="0.15">
      <c r="G1605" t="s">
        <v>286</v>
      </c>
      <c r="H1605">
        <v>-18904.400000000001</v>
      </c>
    </row>
    <row r="1606" spans="7:8" x14ac:dyDescent="0.15">
      <c r="G1606" t="s">
        <v>287</v>
      </c>
      <c r="H1606">
        <v>-18707.759999999998</v>
      </c>
    </row>
    <row r="1607" spans="7:8" x14ac:dyDescent="0.15">
      <c r="G1607" t="s">
        <v>288</v>
      </c>
      <c r="H1607">
        <v>-18727.759999999998</v>
      </c>
    </row>
    <row r="1608" spans="7:8" x14ac:dyDescent="0.15">
      <c r="G1608" t="s">
        <v>289</v>
      </c>
      <c r="H1608">
        <v>-18847.759999999998</v>
      </c>
    </row>
    <row r="1609" spans="7:8" x14ac:dyDescent="0.15">
      <c r="G1609" t="s">
        <v>290</v>
      </c>
      <c r="H1609">
        <v>-18761.12</v>
      </c>
    </row>
    <row r="1610" spans="7:8" x14ac:dyDescent="0.15">
      <c r="G1610" t="s">
        <v>291</v>
      </c>
      <c r="H1610">
        <v>-18771.12</v>
      </c>
    </row>
    <row r="1611" spans="7:8" x14ac:dyDescent="0.15">
      <c r="G1611" t="s">
        <v>292</v>
      </c>
      <c r="H1611">
        <v>-18934.48</v>
      </c>
    </row>
    <row r="1612" spans="7:8" x14ac:dyDescent="0.15">
      <c r="G1612" t="s">
        <v>293</v>
      </c>
      <c r="H1612">
        <v>-18937.84</v>
      </c>
    </row>
    <row r="1613" spans="7:8" x14ac:dyDescent="0.15">
      <c r="G1613" t="s">
        <v>294</v>
      </c>
      <c r="H1613">
        <v>-19109.52</v>
      </c>
    </row>
    <row r="1614" spans="7:8" x14ac:dyDescent="0.15">
      <c r="G1614" t="s">
        <v>295</v>
      </c>
      <c r="H1614">
        <v>-19131.2</v>
      </c>
    </row>
    <row r="1615" spans="7:8" x14ac:dyDescent="0.15">
      <c r="G1615" t="s">
        <v>296</v>
      </c>
      <c r="H1615">
        <v>-19254.560000000001</v>
      </c>
    </row>
    <row r="1616" spans="7:8" x14ac:dyDescent="0.15">
      <c r="G1616" t="s">
        <v>297</v>
      </c>
      <c r="H1616">
        <v>-19266.240000000002</v>
      </c>
    </row>
    <row r="1617" spans="7:8" x14ac:dyDescent="0.15">
      <c r="G1617" t="s">
        <v>298</v>
      </c>
      <c r="H1617">
        <v>-19027.919999999998</v>
      </c>
    </row>
    <row r="1618" spans="7:8" x14ac:dyDescent="0.15">
      <c r="G1618" t="s">
        <v>299</v>
      </c>
      <c r="H1618">
        <v>-19087.919999999998</v>
      </c>
    </row>
    <row r="1619" spans="7:8" x14ac:dyDescent="0.15">
      <c r="G1619" t="s">
        <v>300</v>
      </c>
      <c r="H1619">
        <v>-19159.599999999999</v>
      </c>
    </row>
    <row r="1620" spans="7:8" x14ac:dyDescent="0.15">
      <c r="G1620" t="s">
        <v>301</v>
      </c>
      <c r="H1620">
        <v>-19121.28</v>
      </c>
    </row>
    <row r="1621" spans="7:8" x14ac:dyDescent="0.15">
      <c r="G1621" t="s">
        <v>302</v>
      </c>
      <c r="H1621">
        <v>-19184.64</v>
      </c>
    </row>
    <row r="1622" spans="7:8" x14ac:dyDescent="0.15">
      <c r="G1622" t="s">
        <v>303</v>
      </c>
      <c r="H1622">
        <v>-19328</v>
      </c>
    </row>
    <row r="1623" spans="7:8" x14ac:dyDescent="0.15">
      <c r="G1623" t="s">
        <v>304</v>
      </c>
      <c r="H1623">
        <v>-19513.04</v>
      </c>
    </row>
    <row r="1624" spans="7:8" x14ac:dyDescent="0.15">
      <c r="G1624" t="s">
        <v>305</v>
      </c>
      <c r="H1624">
        <v>-19513.04</v>
      </c>
    </row>
    <row r="1625" spans="7:8" x14ac:dyDescent="0.15">
      <c r="G1625" t="s">
        <v>306</v>
      </c>
      <c r="H1625">
        <v>-19513.04</v>
      </c>
    </row>
    <row r="1626" spans="7:8" x14ac:dyDescent="0.15">
      <c r="G1626" t="s">
        <v>307</v>
      </c>
      <c r="H1626">
        <v>-19513.04</v>
      </c>
    </row>
    <row r="1627" spans="7:8" x14ac:dyDescent="0.15">
      <c r="G1627" t="s">
        <v>308</v>
      </c>
      <c r="H1627">
        <v>-19513.04</v>
      </c>
    </row>
    <row r="1628" spans="7:8" x14ac:dyDescent="0.15">
      <c r="G1628" t="s">
        <v>309</v>
      </c>
      <c r="H1628">
        <v>-19513.04</v>
      </c>
    </row>
    <row r="1629" spans="7:8" x14ac:dyDescent="0.15">
      <c r="G1629" t="s">
        <v>310</v>
      </c>
      <c r="H1629">
        <v>-19513.04</v>
      </c>
    </row>
    <row r="1630" spans="7:8" x14ac:dyDescent="0.15">
      <c r="G1630" t="s">
        <v>311</v>
      </c>
      <c r="H1630">
        <v>-19504.72</v>
      </c>
    </row>
    <row r="1631" spans="7:8" x14ac:dyDescent="0.15">
      <c r="G1631" t="s">
        <v>312</v>
      </c>
      <c r="H1631">
        <v>-19444.72</v>
      </c>
    </row>
    <row r="1632" spans="7:8" x14ac:dyDescent="0.15">
      <c r="G1632" t="s">
        <v>313</v>
      </c>
      <c r="H1632">
        <v>-19304.72</v>
      </c>
    </row>
    <row r="1633" spans="7:8" x14ac:dyDescent="0.15">
      <c r="G1633" t="s">
        <v>314</v>
      </c>
      <c r="H1633">
        <v>-19204.72</v>
      </c>
    </row>
    <row r="1634" spans="7:8" x14ac:dyDescent="0.15">
      <c r="G1634" t="s">
        <v>315</v>
      </c>
      <c r="H1634">
        <v>-19324.72</v>
      </c>
    </row>
    <row r="1635" spans="7:8" x14ac:dyDescent="0.15">
      <c r="G1635" t="s">
        <v>316</v>
      </c>
      <c r="H1635">
        <v>-19404.72</v>
      </c>
    </row>
    <row r="1636" spans="7:8" x14ac:dyDescent="0.15">
      <c r="G1636" t="s">
        <v>317</v>
      </c>
      <c r="H1636">
        <v>-19386.400000000001</v>
      </c>
    </row>
    <row r="1637" spans="7:8" x14ac:dyDescent="0.15">
      <c r="G1637" t="s">
        <v>318</v>
      </c>
      <c r="H1637">
        <v>-19386.400000000001</v>
      </c>
    </row>
    <row r="1638" spans="7:8" x14ac:dyDescent="0.15">
      <c r="G1638" t="s">
        <v>319</v>
      </c>
      <c r="H1638">
        <v>-19386.400000000001</v>
      </c>
    </row>
    <row r="1639" spans="7:8" x14ac:dyDescent="0.15">
      <c r="G1639" t="s">
        <v>320</v>
      </c>
      <c r="H1639">
        <v>-19441.439999999999</v>
      </c>
    </row>
    <row r="1640" spans="7:8" x14ac:dyDescent="0.15">
      <c r="G1640" t="s">
        <v>321</v>
      </c>
      <c r="H1640">
        <v>-19526.48</v>
      </c>
    </row>
    <row r="1641" spans="7:8" x14ac:dyDescent="0.15">
      <c r="G1641" t="s">
        <v>321</v>
      </c>
      <c r="H1641">
        <v>-19526.48</v>
      </c>
    </row>
    <row r="1642" spans="7:8" x14ac:dyDescent="0.15">
      <c r="G1642" t="s">
        <v>322</v>
      </c>
      <c r="H1642">
        <v>-19538.16</v>
      </c>
    </row>
    <row r="1643" spans="7:8" x14ac:dyDescent="0.15">
      <c r="G1643" t="s">
        <v>323</v>
      </c>
      <c r="H1643">
        <v>-19599.84</v>
      </c>
    </row>
    <row r="1644" spans="7:8" x14ac:dyDescent="0.15">
      <c r="G1644" t="s">
        <v>324</v>
      </c>
      <c r="H1644">
        <v>-19733.2</v>
      </c>
    </row>
    <row r="1645" spans="7:8" x14ac:dyDescent="0.15">
      <c r="G1645" t="s">
        <v>325</v>
      </c>
      <c r="H1645">
        <v>-19733.2</v>
      </c>
    </row>
    <row r="1646" spans="7:8" x14ac:dyDescent="0.15">
      <c r="G1646" t="s">
        <v>326</v>
      </c>
      <c r="H1646">
        <v>-19733.2</v>
      </c>
    </row>
    <row r="1647" spans="7:8" x14ac:dyDescent="0.15">
      <c r="G1647" t="s">
        <v>327</v>
      </c>
      <c r="H1647">
        <v>-19786.560000000001</v>
      </c>
    </row>
    <row r="1648" spans="7:8" x14ac:dyDescent="0.15">
      <c r="G1648" t="s">
        <v>328</v>
      </c>
      <c r="H1648">
        <v>-19829.919999999998</v>
      </c>
    </row>
    <row r="1649" spans="7:8" x14ac:dyDescent="0.15">
      <c r="G1649" t="s">
        <v>329</v>
      </c>
      <c r="H1649">
        <v>-19854.96</v>
      </c>
    </row>
    <row r="1650" spans="7:8" x14ac:dyDescent="0.15">
      <c r="G1650" t="s">
        <v>330</v>
      </c>
      <c r="H1650">
        <v>-19904.96</v>
      </c>
    </row>
    <row r="1651" spans="7:8" x14ac:dyDescent="0.15">
      <c r="G1651" t="s">
        <v>331</v>
      </c>
      <c r="H1651">
        <v>-19968.32</v>
      </c>
    </row>
    <row r="1652" spans="7:8" x14ac:dyDescent="0.15">
      <c r="G1652" t="s">
        <v>332</v>
      </c>
      <c r="H1652">
        <v>-19908.32</v>
      </c>
    </row>
    <row r="1653" spans="7:8" x14ac:dyDescent="0.15">
      <c r="G1653" t="s">
        <v>333</v>
      </c>
      <c r="H1653">
        <v>-19828.32</v>
      </c>
    </row>
    <row r="1654" spans="7:8" x14ac:dyDescent="0.15">
      <c r="G1654" t="s">
        <v>334</v>
      </c>
      <c r="H1654">
        <v>-20031.68</v>
      </c>
    </row>
    <row r="1655" spans="7:8" x14ac:dyDescent="0.15">
      <c r="G1655" t="s">
        <v>335</v>
      </c>
      <c r="H1655">
        <v>-20055.04</v>
      </c>
    </row>
    <row r="1656" spans="7:8" x14ac:dyDescent="0.15">
      <c r="G1656" t="s">
        <v>336</v>
      </c>
      <c r="H1656">
        <v>-20098.400000000001</v>
      </c>
    </row>
    <row r="1657" spans="7:8" x14ac:dyDescent="0.15">
      <c r="G1657" t="s">
        <v>337</v>
      </c>
      <c r="H1657">
        <v>-20038.400000000001</v>
      </c>
    </row>
    <row r="1658" spans="7:8" x14ac:dyDescent="0.15">
      <c r="G1658" t="s">
        <v>338</v>
      </c>
      <c r="H1658">
        <v>-20008.400000000001</v>
      </c>
    </row>
    <row r="1659" spans="7:8" x14ac:dyDescent="0.15">
      <c r="G1659" t="s">
        <v>339</v>
      </c>
      <c r="H1659">
        <v>-19968.400000000001</v>
      </c>
    </row>
    <row r="1660" spans="7:8" x14ac:dyDescent="0.15">
      <c r="G1660" t="s">
        <v>340</v>
      </c>
      <c r="H1660">
        <v>-19738.400000000001</v>
      </c>
    </row>
    <row r="1661" spans="7:8" x14ac:dyDescent="0.15">
      <c r="G1661" t="s">
        <v>341</v>
      </c>
      <c r="H1661">
        <v>-19728.400000000001</v>
      </c>
    </row>
    <row r="1662" spans="7:8" x14ac:dyDescent="0.15">
      <c r="G1662" t="s">
        <v>342</v>
      </c>
      <c r="H1662">
        <v>-19901.759999999998</v>
      </c>
    </row>
    <row r="1663" spans="7:8" x14ac:dyDescent="0.15">
      <c r="G1663" t="s">
        <v>343</v>
      </c>
      <c r="H1663">
        <v>-19871.759999999998</v>
      </c>
    </row>
    <row r="1664" spans="7:8" x14ac:dyDescent="0.15">
      <c r="G1664" t="s">
        <v>344</v>
      </c>
      <c r="H1664">
        <v>-19895.12</v>
      </c>
    </row>
    <row r="1665" spans="7:8" x14ac:dyDescent="0.15">
      <c r="G1665" t="s">
        <v>345</v>
      </c>
      <c r="H1665">
        <v>-19805.12</v>
      </c>
    </row>
    <row r="1666" spans="7:8" x14ac:dyDescent="0.15">
      <c r="G1666" t="s">
        <v>346</v>
      </c>
      <c r="H1666">
        <v>-19585.12</v>
      </c>
    </row>
    <row r="1667" spans="7:8" x14ac:dyDescent="0.15">
      <c r="G1667" t="s">
        <v>347</v>
      </c>
      <c r="H1667">
        <v>-19685.12</v>
      </c>
    </row>
    <row r="1668" spans="7:8" x14ac:dyDescent="0.15">
      <c r="G1668" t="s">
        <v>348</v>
      </c>
      <c r="H1668">
        <v>-19716.8</v>
      </c>
    </row>
    <row r="1669" spans="7:8" x14ac:dyDescent="0.15">
      <c r="G1669" t="s">
        <v>349</v>
      </c>
      <c r="H1669">
        <v>-19716.8</v>
      </c>
    </row>
    <row r="1670" spans="7:8" x14ac:dyDescent="0.15">
      <c r="G1670" t="s">
        <v>350</v>
      </c>
      <c r="H1670">
        <v>-19760.16</v>
      </c>
    </row>
    <row r="1671" spans="7:8" x14ac:dyDescent="0.15">
      <c r="G1671" t="s">
        <v>351</v>
      </c>
      <c r="H1671">
        <v>-19751.84</v>
      </c>
    </row>
    <row r="1672" spans="7:8" x14ac:dyDescent="0.15">
      <c r="G1672" t="s">
        <v>352</v>
      </c>
      <c r="H1672">
        <v>-19803.52</v>
      </c>
    </row>
    <row r="1673" spans="7:8" x14ac:dyDescent="0.15">
      <c r="G1673" t="s">
        <v>353</v>
      </c>
      <c r="H1673">
        <v>-19803.52</v>
      </c>
    </row>
    <row r="1674" spans="7:8" x14ac:dyDescent="0.15">
      <c r="G1674" t="s">
        <v>354</v>
      </c>
      <c r="H1674">
        <v>-19803.52</v>
      </c>
    </row>
    <row r="1675" spans="7:8" x14ac:dyDescent="0.15">
      <c r="G1675" t="s">
        <v>355</v>
      </c>
      <c r="H1675">
        <v>-19803.52</v>
      </c>
    </row>
    <row r="1676" spans="7:8" x14ac:dyDescent="0.15">
      <c r="G1676" t="s">
        <v>356</v>
      </c>
      <c r="H1676">
        <v>-19803.52</v>
      </c>
    </row>
    <row r="1677" spans="7:8" x14ac:dyDescent="0.15">
      <c r="G1677" t="s">
        <v>357</v>
      </c>
      <c r="H1677">
        <v>-19803.52</v>
      </c>
    </row>
    <row r="1678" spans="7:8" x14ac:dyDescent="0.15">
      <c r="G1678" t="s">
        <v>358</v>
      </c>
      <c r="H1678">
        <v>-19803.52</v>
      </c>
    </row>
    <row r="1679" spans="7:8" x14ac:dyDescent="0.15">
      <c r="G1679" t="s">
        <v>359</v>
      </c>
      <c r="H1679">
        <v>-19803.52</v>
      </c>
    </row>
    <row r="1680" spans="7:8" x14ac:dyDescent="0.15">
      <c r="G1680" t="s">
        <v>360</v>
      </c>
      <c r="H1680">
        <v>-19748.560000000001</v>
      </c>
    </row>
    <row r="1681" spans="7:8" x14ac:dyDescent="0.15">
      <c r="G1681" t="s">
        <v>361</v>
      </c>
      <c r="H1681">
        <v>-20015.28</v>
      </c>
    </row>
    <row r="1682" spans="7:8" x14ac:dyDescent="0.15">
      <c r="G1682" t="s">
        <v>362</v>
      </c>
      <c r="H1682">
        <v>-20188.64</v>
      </c>
    </row>
    <row r="1683" spans="7:8" x14ac:dyDescent="0.15">
      <c r="G1683" t="s">
        <v>363</v>
      </c>
      <c r="H1683">
        <v>-19768.64</v>
      </c>
    </row>
    <row r="1684" spans="7:8" x14ac:dyDescent="0.15">
      <c r="G1684" t="s">
        <v>364</v>
      </c>
      <c r="H1684">
        <v>-19798.64</v>
      </c>
    </row>
    <row r="1685" spans="7:8" x14ac:dyDescent="0.15">
      <c r="G1685" t="s">
        <v>365</v>
      </c>
      <c r="H1685">
        <v>-19798.64</v>
      </c>
    </row>
    <row r="1686" spans="7:8" x14ac:dyDescent="0.15">
      <c r="G1686" t="s">
        <v>366</v>
      </c>
      <c r="H1686">
        <v>-19578.64</v>
      </c>
    </row>
    <row r="1687" spans="7:8" x14ac:dyDescent="0.15">
      <c r="G1687" t="s">
        <v>367</v>
      </c>
      <c r="H1687">
        <v>-19738.64</v>
      </c>
    </row>
    <row r="1688" spans="7:8" x14ac:dyDescent="0.15">
      <c r="G1688" t="s">
        <v>368</v>
      </c>
      <c r="H1688">
        <v>-19548.64</v>
      </c>
    </row>
    <row r="1689" spans="7:8" x14ac:dyDescent="0.15">
      <c r="G1689" t="s">
        <v>369</v>
      </c>
      <c r="H1689">
        <v>-19558.64</v>
      </c>
    </row>
    <row r="1690" spans="7:8" x14ac:dyDescent="0.15">
      <c r="G1690" t="s">
        <v>370</v>
      </c>
      <c r="H1690">
        <v>-19518.64</v>
      </c>
    </row>
    <row r="1691" spans="7:8" x14ac:dyDescent="0.15">
      <c r="G1691" t="s">
        <v>371</v>
      </c>
      <c r="H1691">
        <v>-19590.32</v>
      </c>
    </row>
    <row r="1692" spans="7:8" x14ac:dyDescent="0.15">
      <c r="G1692" t="s">
        <v>372</v>
      </c>
      <c r="H1692">
        <v>-19590.32</v>
      </c>
    </row>
    <row r="1693" spans="7:8" x14ac:dyDescent="0.15">
      <c r="G1693" t="s">
        <v>373</v>
      </c>
      <c r="H1693">
        <v>-19713.68</v>
      </c>
    </row>
    <row r="1694" spans="7:8" x14ac:dyDescent="0.15">
      <c r="G1694" t="s">
        <v>374</v>
      </c>
      <c r="H1694">
        <v>-19713.68</v>
      </c>
    </row>
    <row r="1695" spans="7:8" x14ac:dyDescent="0.15">
      <c r="G1695" t="s">
        <v>375</v>
      </c>
      <c r="H1695">
        <v>-19713.68</v>
      </c>
    </row>
    <row r="1696" spans="7:8" x14ac:dyDescent="0.15">
      <c r="G1696" t="s">
        <v>376</v>
      </c>
      <c r="H1696">
        <v>-19645.36</v>
      </c>
    </row>
    <row r="1697" spans="7:8" x14ac:dyDescent="0.15">
      <c r="G1697" t="s">
        <v>377</v>
      </c>
      <c r="H1697">
        <v>-19585.36</v>
      </c>
    </row>
    <row r="1698" spans="7:8" x14ac:dyDescent="0.15">
      <c r="G1698" t="s">
        <v>378</v>
      </c>
      <c r="H1698">
        <v>-19860.400000000001</v>
      </c>
    </row>
    <row r="1699" spans="7:8" x14ac:dyDescent="0.15">
      <c r="G1699" t="s">
        <v>379</v>
      </c>
      <c r="H1699">
        <v>-19860.400000000001</v>
      </c>
    </row>
    <row r="1700" spans="7:8" x14ac:dyDescent="0.15">
      <c r="G1700" t="s">
        <v>380</v>
      </c>
      <c r="H1700">
        <v>-19860.400000000001</v>
      </c>
    </row>
    <row r="1701" spans="7:8" x14ac:dyDescent="0.15">
      <c r="G1701" t="s">
        <v>381</v>
      </c>
      <c r="H1701">
        <v>-19860.400000000001</v>
      </c>
    </row>
    <row r="1702" spans="7:8" x14ac:dyDescent="0.15">
      <c r="G1702" t="s">
        <v>382</v>
      </c>
      <c r="H1702">
        <v>-19860.400000000001</v>
      </c>
    </row>
    <row r="1703" spans="7:8" x14ac:dyDescent="0.15">
      <c r="G1703" t="s">
        <v>383</v>
      </c>
      <c r="H1703">
        <v>-19802.080000000002</v>
      </c>
    </row>
    <row r="1704" spans="7:8" x14ac:dyDescent="0.15">
      <c r="G1704" t="s">
        <v>384</v>
      </c>
      <c r="H1704">
        <v>-19873.759999999998</v>
      </c>
    </row>
    <row r="1705" spans="7:8" x14ac:dyDescent="0.15">
      <c r="G1705" t="s">
        <v>385</v>
      </c>
      <c r="H1705">
        <v>-19948.8</v>
      </c>
    </row>
    <row r="1706" spans="7:8" x14ac:dyDescent="0.15">
      <c r="G1706" t="s">
        <v>386</v>
      </c>
      <c r="H1706">
        <v>-19980.48</v>
      </c>
    </row>
    <row r="1707" spans="7:8" x14ac:dyDescent="0.15">
      <c r="G1707" t="s">
        <v>387</v>
      </c>
      <c r="H1707">
        <v>-20012.16</v>
      </c>
    </row>
    <row r="1708" spans="7:8" x14ac:dyDescent="0.15">
      <c r="G1708" t="s">
        <v>388</v>
      </c>
      <c r="H1708">
        <v>-20165.52</v>
      </c>
    </row>
    <row r="1709" spans="7:8" x14ac:dyDescent="0.15">
      <c r="G1709" t="s">
        <v>389</v>
      </c>
      <c r="H1709">
        <v>-20218.88</v>
      </c>
    </row>
    <row r="1710" spans="7:8" x14ac:dyDescent="0.15">
      <c r="G1710" t="s">
        <v>390</v>
      </c>
      <c r="H1710">
        <v>-20422.240000000002</v>
      </c>
    </row>
    <row r="1711" spans="7:8" x14ac:dyDescent="0.15">
      <c r="G1711" t="s">
        <v>391</v>
      </c>
      <c r="H1711">
        <v>-20202.240000000002</v>
      </c>
    </row>
    <row r="1712" spans="7:8" x14ac:dyDescent="0.15">
      <c r="G1712" t="s">
        <v>392</v>
      </c>
      <c r="H1712">
        <v>-20393.919999999998</v>
      </c>
    </row>
    <row r="1713" spans="7:8" x14ac:dyDescent="0.15">
      <c r="G1713" t="s">
        <v>393</v>
      </c>
      <c r="H1713">
        <v>-20393.919999999998</v>
      </c>
    </row>
    <row r="1714" spans="7:8" x14ac:dyDescent="0.15">
      <c r="G1714" t="s">
        <v>394</v>
      </c>
      <c r="H1714">
        <v>-20393.919999999998</v>
      </c>
    </row>
    <row r="1715" spans="7:8" x14ac:dyDescent="0.15">
      <c r="G1715" t="s">
        <v>395</v>
      </c>
      <c r="H1715">
        <v>-20393.919999999998</v>
      </c>
    </row>
    <row r="1716" spans="7:8" x14ac:dyDescent="0.15">
      <c r="G1716" t="s">
        <v>396</v>
      </c>
      <c r="H1716">
        <v>-20525.599999999999</v>
      </c>
    </row>
    <row r="1717" spans="7:8" x14ac:dyDescent="0.15">
      <c r="G1717" t="s">
        <v>397</v>
      </c>
      <c r="H1717">
        <v>-20862.32</v>
      </c>
    </row>
    <row r="1718" spans="7:8" x14ac:dyDescent="0.15">
      <c r="G1718" t="s">
        <v>398</v>
      </c>
      <c r="H1718">
        <v>-20702.32</v>
      </c>
    </row>
    <row r="1719" spans="7:8" x14ac:dyDescent="0.15">
      <c r="G1719" t="s">
        <v>399</v>
      </c>
      <c r="H1719">
        <v>-20985.68</v>
      </c>
    </row>
    <row r="1720" spans="7:8" x14ac:dyDescent="0.15">
      <c r="G1720" t="s">
        <v>400</v>
      </c>
      <c r="H1720">
        <v>-21062.400000000001</v>
      </c>
    </row>
    <row r="1721" spans="7:8" x14ac:dyDescent="0.15">
      <c r="G1721" t="s">
        <v>401</v>
      </c>
      <c r="H1721">
        <v>-21112.400000000001</v>
      </c>
    </row>
    <row r="1722" spans="7:8" x14ac:dyDescent="0.15">
      <c r="G1722" t="s">
        <v>402</v>
      </c>
      <c r="H1722">
        <v>-20812.400000000001</v>
      </c>
    </row>
    <row r="1723" spans="7:8" x14ac:dyDescent="0.15">
      <c r="G1723" t="s">
        <v>403</v>
      </c>
      <c r="H1723">
        <v>-20942.400000000001</v>
      </c>
    </row>
    <row r="1724" spans="7:8" x14ac:dyDescent="0.15">
      <c r="G1724" t="s">
        <v>404</v>
      </c>
      <c r="H1724">
        <v>-21037.439999999999</v>
      </c>
    </row>
    <row r="1725" spans="7:8" x14ac:dyDescent="0.15">
      <c r="G1725" t="s">
        <v>405</v>
      </c>
      <c r="H1725">
        <v>-21142.48</v>
      </c>
    </row>
    <row r="1726" spans="7:8" x14ac:dyDescent="0.15">
      <c r="G1726" t="s">
        <v>406</v>
      </c>
      <c r="H1726">
        <v>-21225.84</v>
      </c>
    </row>
    <row r="1727" spans="7:8" x14ac:dyDescent="0.15">
      <c r="G1727" t="s">
        <v>73</v>
      </c>
      <c r="H1727">
        <v>-21247.52</v>
      </c>
    </row>
    <row r="1728" spans="7:8" x14ac:dyDescent="0.15">
      <c r="G1728" t="s">
        <v>407</v>
      </c>
      <c r="H1728">
        <v>-21247.52</v>
      </c>
    </row>
    <row r="1729" spans="7:8" x14ac:dyDescent="0.15">
      <c r="G1729" t="s">
        <v>408</v>
      </c>
      <c r="H1729">
        <v>-21247.52</v>
      </c>
    </row>
    <row r="1730" spans="7:8" x14ac:dyDescent="0.15">
      <c r="G1730" t="s">
        <v>409</v>
      </c>
      <c r="H1730">
        <v>-21279.200000000001</v>
      </c>
    </row>
    <row r="1731" spans="7:8" x14ac:dyDescent="0.15">
      <c r="G1731" t="s">
        <v>410</v>
      </c>
      <c r="H1731">
        <v>-21259.200000000001</v>
      </c>
    </row>
    <row r="1732" spans="7:8" x14ac:dyDescent="0.15">
      <c r="G1732" t="s">
        <v>411</v>
      </c>
      <c r="H1732">
        <v>-21139.200000000001</v>
      </c>
    </row>
    <row r="1733" spans="7:8" x14ac:dyDescent="0.15">
      <c r="G1733" t="s">
        <v>412</v>
      </c>
      <c r="H1733">
        <v>-21330.880000000001</v>
      </c>
    </row>
    <row r="1734" spans="7:8" x14ac:dyDescent="0.15">
      <c r="G1734" t="s">
        <v>413</v>
      </c>
      <c r="H1734">
        <v>-21375.919999999998</v>
      </c>
    </row>
    <row r="1735" spans="7:8" x14ac:dyDescent="0.15">
      <c r="G1735" t="s">
        <v>414</v>
      </c>
      <c r="H1735">
        <v>-21479.279999999999</v>
      </c>
    </row>
    <row r="1736" spans="7:8" x14ac:dyDescent="0.15">
      <c r="G1736" t="s">
        <v>415</v>
      </c>
      <c r="H1736">
        <v>-21632.639999999999</v>
      </c>
    </row>
    <row r="1737" spans="7:8" x14ac:dyDescent="0.15">
      <c r="G1737" t="s">
        <v>416</v>
      </c>
      <c r="H1737">
        <v>-21787.68</v>
      </c>
    </row>
    <row r="1738" spans="7:8" x14ac:dyDescent="0.15">
      <c r="G1738" t="s">
        <v>417</v>
      </c>
      <c r="H1738">
        <v>-21787.68</v>
      </c>
    </row>
    <row r="1739" spans="7:8" x14ac:dyDescent="0.15">
      <c r="G1739" t="s">
        <v>418</v>
      </c>
      <c r="H1739">
        <v>-21891.040000000001</v>
      </c>
    </row>
    <row r="1740" spans="7:8" x14ac:dyDescent="0.15">
      <c r="G1740" t="s">
        <v>419</v>
      </c>
      <c r="H1740">
        <v>-21891.040000000001</v>
      </c>
    </row>
    <row r="1741" spans="7:8" x14ac:dyDescent="0.15">
      <c r="G1741" t="s">
        <v>420</v>
      </c>
      <c r="H1741">
        <v>-21392.720000000001</v>
      </c>
    </row>
    <row r="1742" spans="7:8" x14ac:dyDescent="0.15">
      <c r="G1742" t="s">
        <v>421</v>
      </c>
      <c r="H1742">
        <v>-21462.720000000001</v>
      </c>
    </row>
    <row r="1743" spans="7:8" x14ac:dyDescent="0.15">
      <c r="G1743" t="s">
        <v>422</v>
      </c>
      <c r="H1743">
        <v>-21586.080000000002</v>
      </c>
    </row>
    <row r="1744" spans="7:8" x14ac:dyDescent="0.15">
      <c r="G1744" t="s">
        <v>423</v>
      </c>
      <c r="H1744">
        <v>-21616.080000000002</v>
      </c>
    </row>
    <row r="1745" spans="7:8" x14ac:dyDescent="0.15">
      <c r="G1745" t="s">
        <v>424</v>
      </c>
      <c r="H1745">
        <v>-21579.439999999999</v>
      </c>
    </row>
    <row r="1746" spans="7:8" x14ac:dyDescent="0.15">
      <c r="G1746" t="s">
        <v>425</v>
      </c>
      <c r="H1746">
        <v>-21449.439999999999</v>
      </c>
    </row>
    <row r="1747" spans="7:8" x14ac:dyDescent="0.15">
      <c r="G1747" t="s">
        <v>426</v>
      </c>
      <c r="H1747">
        <v>-21492.799999999999</v>
      </c>
    </row>
    <row r="1748" spans="7:8" x14ac:dyDescent="0.15">
      <c r="G1748" t="s">
        <v>427</v>
      </c>
      <c r="H1748">
        <v>-21614.48</v>
      </c>
    </row>
    <row r="1749" spans="7:8" x14ac:dyDescent="0.15">
      <c r="G1749" t="s">
        <v>428</v>
      </c>
      <c r="H1749">
        <v>-21256.16</v>
      </c>
    </row>
    <row r="1750" spans="7:8" x14ac:dyDescent="0.15">
      <c r="G1750" t="s">
        <v>429</v>
      </c>
      <c r="H1750">
        <v>-21296.16</v>
      </c>
    </row>
    <row r="1751" spans="7:8" x14ac:dyDescent="0.15">
      <c r="G1751" t="s">
        <v>430</v>
      </c>
      <c r="H1751">
        <v>-21859.52</v>
      </c>
    </row>
    <row r="1752" spans="7:8" x14ac:dyDescent="0.15">
      <c r="G1752" t="s">
        <v>431</v>
      </c>
      <c r="H1752">
        <v>-22362.880000000001</v>
      </c>
    </row>
    <row r="1753" spans="7:8" x14ac:dyDescent="0.15">
      <c r="G1753" t="s">
        <v>432</v>
      </c>
      <c r="H1753">
        <v>-22244.560000000001</v>
      </c>
    </row>
    <row r="1754" spans="7:8" x14ac:dyDescent="0.15">
      <c r="G1754" t="s">
        <v>433</v>
      </c>
      <c r="H1754">
        <v>-22256.240000000002</v>
      </c>
    </row>
    <row r="1755" spans="7:8" x14ac:dyDescent="0.15">
      <c r="G1755" t="s">
        <v>434</v>
      </c>
      <c r="H1755">
        <v>-22186.240000000002</v>
      </c>
    </row>
    <row r="1756" spans="7:8" x14ac:dyDescent="0.15">
      <c r="G1756" t="s">
        <v>435</v>
      </c>
      <c r="H1756">
        <v>-22086.240000000002</v>
      </c>
    </row>
    <row r="1757" spans="7:8" x14ac:dyDescent="0.15">
      <c r="G1757" t="s">
        <v>436</v>
      </c>
      <c r="H1757">
        <v>-21896.240000000002</v>
      </c>
    </row>
    <row r="1758" spans="7:8" x14ac:dyDescent="0.15">
      <c r="G1758" t="s">
        <v>437</v>
      </c>
      <c r="H1758">
        <v>-21756.240000000002</v>
      </c>
    </row>
    <row r="1759" spans="7:8" x14ac:dyDescent="0.15">
      <c r="G1759" t="s">
        <v>438</v>
      </c>
      <c r="H1759">
        <v>-21846.240000000002</v>
      </c>
    </row>
    <row r="1760" spans="7:8" x14ac:dyDescent="0.15">
      <c r="G1760" t="s">
        <v>439</v>
      </c>
      <c r="H1760">
        <v>-22012.959999999999</v>
      </c>
    </row>
    <row r="1761" spans="7:8" x14ac:dyDescent="0.15">
      <c r="G1761" t="s">
        <v>440</v>
      </c>
      <c r="H1761">
        <v>-22176.32</v>
      </c>
    </row>
    <row r="1762" spans="7:8" x14ac:dyDescent="0.15">
      <c r="G1762" t="s">
        <v>441</v>
      </c>
      <c r="H1762">
        <v>-22251.360000000001</v>
      </c>
    </row>
    <row r="1763" spans="7:8" x14ac:dyDescent="0.15">
      <c r="G1763" t="s">
        <v>441</v>
      </c>
      <c r="H1763">
        <v>-22313.040000000001</v>
      </c>
    </row>
    <row r="1764" spans="7:8" x14ac:dyDescent="0.15">
      <c r="G1764" t="s">
        <v>442</v>
      </c>
      <c r="H1764">
        <v>-22003.040000000001</v>
      </c>
    </row>
    <row r="1765" spans="7:8" x14ac:dyDescent="0.15">
      <c r="G1765" t="s">
        <v>443</v>
      </c>
      <c r="H1765">
        <v>-22499.759999999998</v>
      </c>
    </row>
    <row r="1766" spans="7:8" x14ac:dyDescent="0.15">
      <c r="G1766" t="s">
        <v>444</v>
      </c>
      <c r="H1766">
        <v>-22334.799999999999</v>
      </c>
    </row>
    <row r="1767" spans="7:8" x14ac:dyDescent="0.15">
      <c r="G1767" t="s">
        <v>445</v>
      </c>
      <c r="H1767">
        <v>-22334.799999999999</v>
      </c>
    </row>
    <row r="1768" spans="7:8" x14ac:dyDescent="0.15">
      <c r="G1768" t="s">
        <v>446</v>
      </c>
      <c r="H1768">
        <v>-22334.799999999999</v>
      </c>
    </row>
    <row r="1769" spans="7:8" x14ac:dyDescent="0.15">
      <c r="G1769" t="s">
        <v>447</v>
      </c>
      <c r="H1769">
        <v>-22334.799999999999</v>
      </c>
    </row>
    <row r="1770" spans="7:8" x14ac:dyDescent="0.15">
      <c r="G1770" t="s">
        <v>448</v>
      </c>
      <c r="H1770">
        <v>-22366.48</v>
      </c>
    </row>
    <row r="1771" spans="7:8" x14ac:dyDescent="0.15">
      <c r="G1771" t="s">
        <v>449</v>
      </c>
      <c r="H1771">
        <v>-22296.48</v>
      </c>
    </row>
    <row r="1772" spans="7:8" x14ac:dyDescent="0.15">
      <c r="G1772" t="s">
        <v>450</v>
      </c>
      <c r="H1772">
        <v>-22349.84</v>
      </c>
    </row>
    <row r="1773" spans="7:8" x14ac:dyDescent="0.15">
      <c r="G1773" t="s">
        <v>451</v>
      </c>
      <c r="H1773">
        <v>-22369.84</v>
      </c>
    </row>
    <row r="1774" spans="7:8" x14ac:dyDescent="0.15">
      <c r="G1774" t="s">
        <v>452</v>
      </c>
      <c r="H1774">
        <v>-22229.84</v>
      </c>
    </row>
    <row r="1775" spans="7:8" x14ac:dyDescent="0.15">
      <c r="G1775" t="s">
        <v>453</v>
      </c>
      <c r="H1775">
        <v>-21899.84</v>
      </c>
    </row>
    <row r="1776" spans="7:8" x14ac:dyDescent="0.15">
      <c r="G1776" t="s">
        <v>454</v>
      </c>
      <c r="H1776">
        <v>-21899.84</v>
      </c>
    </row>
    <row r="1777" spans="7:8" x14ac:dyDescent="0.15">
      <c r="G1777" t="s">
        <v>455</v>
      </c>
      <c r="H1777">
        <v>-21999.84</v>
      </c>
    </row>
    <row r="1778" spans="7:8" x14ac:dyDescent="0.15">
      <c r="G1778" t="s">
        <v>456</v>
      </c>
      <c r="H1778">
        <v>-22053.200000000001</v>
      </c>
    </row>
    <row r="1779" spans="7:8" x14ac:dyDescent="0.15">
      <c r="G1779" t="s">
        <v>457</v>
      </c>
      <c r="H1779">
        <v>-21933.200000000001</v>
      </c>
    </row>
    <row r="1780" spans="7:8" x14ac:dyDescent="0.15">
      <c r="G1780" t="s">
        <v>458</v>
      </c>
      <c r="H1780">
        <v>-21963.200000000001</v>
      </c>
    </row>
    <row r="1781" spans="7:8" x14ac:dyDescent="0.15">
      <c r="G1781" t="s">
        <v>459</v>
      </c>
      <c r="H1781">
        <v>-22078.240000000002</v>
      </c>
    </row>
    <row r="1782" spans="7:8" x14ac:dyDescent="0.15">
      <c r="G1782" t="s">
        <v>460</v>
      </c>
      <c r="H1782">
        <v>-22009.919999999998</v>
      </c>
    </row>
    <row r="1783" spans="7:8" x14ac:dyDescent="0.15">
      <c r="G1783" t="s">
        <v>461</v>
      </c>
      <c r="H1783">
        <v>-21859.919999999998</v>
      </c>
    </row>
    <row r="1784" spans="7:8" x14ac:dyDescent="0.15">
      <c r="G1784" t="s">
        <v>462</v>
      </c>
      <c r="H1784">
        <v>-21709.919999999998</v>
      </c>
    </row>
    <row r="1785" spans="7:8" x14ac:dyDescent="0.15">
      <c r="G1785" t="s">
        <v>463</v>
      </c>
      <c r="H1785">
        <v>-21759.919999999998</v>
      </c>
    </row>
    <row r="1786" spans="7:8" x14ac:dyDescent="0.15">
      <c r="G1786" t="s">
        <v>464</v>
      </c>
      <c r="H1786">
        <v>-21813.279999999999</v>
      </c>
    </row>
    <row r="1787" spans="7:8" x14ac:dyDescent="0.15">
      <c r="G1787" t="s">
        <v>465</v>
      </c>
      <c r="H1787">
        <v>-21813.279999999999</v>
      </c>
    </row>
    <row r="1788" spans="7:8" x14ac:dyDescent="0.15">
      <c r="G1788" t="s">
        <v>466</v>
      </c>
      <c r="H1788">
        <v>-21928.32</v>
      </c>
    </row>
    <row r="1789" spans="7:8" x14ac:dyDescent="0.15">
      <c r="G1789" t="s">
        <v>467</v>
      </c>
      <c r="H1789">
        <v>-21928.32</v>
      </c>
    </row>
    <row r="1790" spans="7:8" x14ac:dyDescent="0.15">
      <c r="G1790" t="s">
        <v>468</v>
      </c>
      <c r="H1790">
        <v>-21971.68</v>
      </c>
    </row>
    <row r="1791" spans="7:8" x14ac:dyDescent="0.15">
      <c r="G1791" t="s">
        <v>469</v>
      </c>
      <c r="H1791">
        <v>-22065.040000000001</v>
      </c>
    </row>
    <row r="1792" spans="7:8" x14ac:dyDescent="0.15">
      <c r="G1792" t="s">
        <v>470</v>
      </c>
      <c r="H1792">
        <v>-22096.720000000001</v>
      </c>
    </row>
    <row r="1793" spans="7:8" x14ac:dyDescent="0.15">
      <c r="G1793" t="s">
        <v>471</v>
      </c>
      <c r="H1793">
        <v>-22130.080000000002</v>
      </c>
    </row>
    <row r="1794" spans="7:8" x14ac:dyDescent="0.15">
      <c r="G1794" t="s">
        <v>472</v>
      </c>
      <c r="H1794">
        <v>-22201.759999999998</v>
      </c>
    </row>
    <row r="1795" spans="7:8" x14ac:dyDescent="0.15">
      <c r="G1795" t="s">
        <v>473</v>
      </c>
      <c r="H1795">
        <v>-22201.759999999998</v>
      </c>
    </row>
    <row r="1796" spans="7:8" x14ac:dyDescent="0.15">
      <c r="G1796" t="s">
        <v>474</v>
      </c>
      <c r="H1796">
        <v>-22201.759999999998</v>
      </c>
    </row>
    <row r="1797" spans="7:8" x14ac:dyDescent="0.15">
      <c r="G1797" t="s">
        <v>475</v>
      </c>
      <c r="H1797">
        <v>-22201.759999999998</v>
      </c>
    </row>
    <row r="1798" spans="7:8" x14ac:dyDescent="0.15">
      <c r="G1798" t="s">
        <v>476</v>
      </c>
      <c r="H1798">
        <v>-22283.439999999999</v>
      </c>
    </row>
    <row r="1799" spans="7:8" x14ac:dyDescent="0.15">
      <c r="G1799" t="s">
        <v>477</v>
      </c>
      <c r="H1799">
        <v>-22368.48</v>
      </c>
    </row>
    <row r="1800" spans="7:8" x14ac:dyDescent="0.15">
      <c r="G1800" t="s">
        <v>478</v>
      </c>
      <c r="H1800">
        <v>-22420.16</v>
      </c>
    </row>
    <row r="1801" spans="7:8" x14ac:dyDescent="0.15">
      <c r="G1801" t="s">
        <v>479</v>
      </c>
      <c r="H1801">
        <v>-22253.52</v>
      </c>
    </row>
    <row r="1802" spans="7:8" x14ac:dyDescent="0.15">
      <c r="G1802" t="s">
        <v>480</v>
      </c>
      <c r="H1802">
        <v>-22183.52</v>
      </c>
    </row>
    <row r="1803" spans="7:8" x14ac:dyDescent="0.15">
      <c r="G1803" t="s">
        <v>481</v>
      </c>
      <c r="H1803">
        <v>-22223.52</v>
      </c>
    </row>
    <row r="1804" spans="7:8" x14ac:dyDescent="0.15">
      <c r="G1804" t="s">
        <v>482</v>
      </c>
      <c r="H1804">
        <v>-22183.52</v>
      </c>
    </row>
    <row r="1805" spans="7:8" x14ac:dyDescent="0.15">
      <c r="G1805" t="s">
        <v>483</v>
      </c>
      <c r="H1805">
        <v>-22318.560000000001</v>
      </c>
    </row>
    <row r="1806" spans="7:8" x14ac:dyDescent="0.15">
      <c r="G1806" t="s">
        <v>484</v>
      </c>
      <c r="H1806">
        <v>-22390.240000000002</v>
      </c>
    </row>
    <row r="1807" spans="7:8" x14ac:dyDescent="0.15">
      <c r="G1807" t="s">
        <v>485</v>
      </c>
      <c r="H1807">
        <v>-22455.279999999999</v>
      </c>
    </row>
    <row r="1808" spans="7:8" x14ac:dyDescent="0.15">
      <c r="G1808" t="s">
        <v>486</v>
      </c>
      <c r="H1808">
        <v>-22455.279999999999</v>
      </c>
    </row>
    <row r="1809" spans="7:8" x14ac:dyDescent="0.15">
      <c r="G1809" t="s">
        <v>487</v>
      </c>
      <c r="H1809">
        <v>-22446.959999999999</v>
      </c>
    </row>
    <row r="1810" spans="7:8" x14ac:dyDescent="0.15">
      <c r="G1810" t="s">
        <v>488</v>
      </c>
      <c r="H1810">
        <v>-22518.639999999999</v>
      </c>
    </row>
    <row r="1811" spans="7:8" x14ac:dyDescent="0.15">
      <c r="G1811" t="s">
        <v>489</v>
      </c>
      <c r="H1811">
        <v>-22518.639999999999</v>
      </c>
    </row>
    <row r="1812" spans="7:8" x14ac:dyDescent="0.15">
      <c r="G1812" t="s">
        <v>490</v>
      </c>
      <c r="H1812">
        <v>-22530.32</v>
      </c>
    </row>
    <row r="1813" spans="7:8" x14ac:dyDescent="0.15">
      <c r="G1813" t="s">
        <v>491</v>
      </c>
      <c r="H1813">
        <v>-22657.040000000001</v>
      </c>
    </row>
    <row r="1814" spans="7:8" x14ac:dyDescent="0.15">
      <c r="G1814" t="s">
        <v>492</v>
      </c>
      <c r="H1814">
        <v>-22700.400000000001</v>
      </c>
    </row>
    <row r="1815" spans="7:8" x14ac:dyDescent="0.15">
      <c r="G1815" t="s">
        <v>493</v>
      </c>
      <c r="H1815">
        <v>-22732.080000000002</v>
      </c>
    </row>
    <row r="1816" spans="7:8" x14ac:dyDescent="0.15">
      <c r="G1816" t="s">
        <v>494</v>
      </c>
      <c r="H1816">
        <v>-22732.080000000002</v>
      </c>
    </row>
    <row r="1817" spans="7:8" x14ac:dyDescent="0.15">
      <c r="G1817" t="s">
        <v>495</v>
      </c>
      <c r="H1817">
        <v>-22732.080000000002</v>
      </c>
    </row>
    <row r="1818" spans="7:8" x14ac:dyDescent="0.15">
      <c r="G1818" t="s">
        <v>496</v>
      </c>
      <c r="H1818">
        <v>-22583.759999999998</v>
      </c>
    </row>
    <row r="1819" spans="7:8" x14ac:dyDescent="0.15">
      <c r="G1819" t="s">
        <v>497</v>
      </c>
      <c r="H1819">
        <v>-22573.759999999998</v>
      </c>
    </row>
    <row r="1820" spans="7:8" x14ac:dyDescent="0.15">
      <c r="G1820" t="s">
        <v>498</v>
      </c>
      <c r="H1820">
        <v>-22805.439999999999</v>
      </c>
    </row>
    <row r="1821" spans="7:8" x14ac:dyDescent="0.15">
      <c r="G1821" t="s">
        <v>499</v>
      </c>
      <c r="H1821">
        <v>-22838.799999999999</v>
      </c>
    </row>
    <row r="1822" spans="7:8" x14ac:dyDescent="0.15">
      <c r="G1822" t="s">
        <v>500</v>
      </c>
      <c r="H1822">
        <v>-22838.799999999999</v>
      </c>
    </row>
    <row r="1823" spans="7:8" x14ac:dyDescent="0.15">
      <c r="G1823" t="s">
        <v>501</v>
      </c>
      <c r="H1823">
        <v>-22810.48</v>
      </c>
    </row>
    <row r="1824" spans="7:8" x14ac:dyDescent="0.15">
      <c r="G1824" t="s">
        <v>502</v>
      </c>
      <c r="H1824">
        <v>-22690.48</v>
      </c>
    </row>
    <row r="1825" spans="7:8" x14ac:dyDescent="0.15">
      <c r="G1825" t="s">
        <v>503</v>
      </c>
      <c r="H1825">
        <v>-22590.48</v>
      </c>
    </row>
    <row r="1826" spans="7:8" x14ac:dyDescent="0.15">
      <c r="G1826" t="s">
        <v>504</v>
      </c>
      <c r="H1826">
        <v>-22550.48</v>
      </c>
    </row>
    <row r="1827" spans="7:8" x14ac:dyDescent="0.15">
      <c r="G1827" t="s">
        <v>505</v>
      </c>
      <c r="H1827">
        <v>-22643.84</v>
      </c>
    </row>
    <row r="1828" spans="7:8" x14ac:dyDescent="0.15">
      <c r="G1828" t="s">
        <v>506</v>
      </c>
      <c r="H1828">
        <v>-22798.880000000001</v>
      </c>
    </row>
    <row r="1829" spans="7:8" x14ac:dyDescent="0.15">
      <c r="G1829" t="s">
        <v>507</v>
      </c>
      <c r="H1829">
        <v>-22798.880000000001</v>
      </c>
    </row>
    <row r="1830" spans="7:8" x14ac:dyDescent="0.15">
      <c r="G1830" t="s">
        <v>508</v>
      </c>
      <c r="H1830">
        <v>-22750.560000000001</v>
      </c>
    </row>
    <row r="1831" spans="7:8" x14ac:dyDescent="0.15">
      <c r="G1831" t="s">
        <v>509</v>
      </c>
      <c r="H1831">
        <v>-22700.560000000001</v>
      </c>
    </row>
    <row r="1832" spans="7:8" x14ac:dyDescent="0.15">
      <c r="G1832" t="s">
        <v>510</v>
      </c>
      <c r="H1832">
        <v>-22610.560000000001</v>
      </c>
    </row>
    <row r="1833" spans="7:8" x14ac:dyDescent="0.15">
      <c r="G1833" t="s">
        <v>511</v>
      </c>
      <c r="H1833">
        <v>-22610.560000000001</v>
      </c>
    </row>
    <row r="1834" spans="7:8" x14ac:dyDescent="0.15">
      <c r="G1834" t="s">
        <v>512</v>
      </c>
      <c r="H1834">
        <v>-22480.560000000001</v>
      </c>
    </row>
    <row r="1835" spans="7:8" x14ac:dyDescent="0.15">
      <c r="G1835" t="s">
        <v>513</v>
      </c>
      <c r="H1835">
        <v>-22440.560000000001</v>
      </c>
    </row>
    <row r="1836" spans="7:8" x14ac:dyDescent="0.15">
      <c r="G1836" t="s">
        <v>514</v>
      </c>
      <c r="H1836">
        <v>-22230.560000000001</v>
      </c>
    </row>
    <row r="1837" spans="7:8" x14ac:dyDescent="0.15">
      <c r="G1837" t="s">
        <v>515</v>
      </c>
      <c r="H1837">
        <v>-22260.560000000001</v>
      </c>
    </row>
    <row r="1838" spans="7:8" x14ac:dyDescent="0.15">
      <c r="G1838" t="s">
        <v>516</v>
      </c>
      <c r="H1838">
        <v>-22160.560000000001</v>
      </c>
    </row>
    <row r="1839" spans="7:8" x14ac:dyDescent="0.15">
      <c r="G1839" t="s">
        <v>517</v>
      </c>
      <c r="H1839">
        <v>-22435.599999999999</v>
      </c>
    </row>
    <row r="1840" spans="7:8" x14ac:dyDescent="0.15">
      <c r="G1840" t="s">
        <v>518</v>
      </c>
      <c r="H1840">
        <v>-22117.279999999999</v>
      </c>
    </row>
    <row r="1841" spans="7:8" x14ac:dyDescent="0.15">
      <c r="G1841" t="s">
        <v>519</v>
      </c>
      <c r="H1841">
        <v>-21847.279999999999</v>
      </c>
    </row>
    <row r="1842" spans="7:8" x14ac:dyDescent="0.15">
      <c r="G1842" t="s">
        <v>520</v>
      </c>
      <c r="H1842">
        <v>-21947.279999999999</v>
      </c>
    </row>
    <row r="1843" spans="7:8" x14ac:dyDescent="0.15">
      <c r="G1843" t="s">
        <v>521</v>
      </c>
      <c r="H1843">
        <v>-22072.32</v>
      </c>
    </row>
    <row r="1844" spans="7:8" x14ac:dyDescent="0.15">
      <c r="G1844" t="s">
        <v>522</v>
      </c>
      <c r="H1844">
        <v>-22104</v>
      </c>
    </row>
    <row r="1845" spans="7:8" x14ac:dyDescent="0.15">
      <c r="G1845" t="s">
        <v>523</v>
      </c>
      <c r="H1845">
        <v>-22077.360000000001</v>
      </c>
    </row>
    <row r="1846" spans="7:8" x14ac:dyDescent="0.15">
      <c r="G1846" t="s">
        <v>524</v>
      </c>
      <c r="H1846">
        <v>-21947.360000000001</v>
      </c>
    </row>
    <row r="1847" spans="7:8" x14ac:dyDescent="0.15">
      <c r="G1847" t="s">
        <v>525</v>
      </c>
      <c r="H1847">
        <v>-22099.040000000001</v>
      </c>
    </row>
    <row r="1848" spans="7:8" x14ac:dyDescent="0.15">
      <c r="G1848" t="s">
        <v>526</v>
      </c>
      <c r="H1848">
        <v>-21950.720000000001</v>
      </c>
    </row>
    <row r="1849" spans="7:8" x14ac:dyDescent="0.15">
      <c r="G1849" t="s">
        <v>527</v>
      </c>
      <c r="H1849">
        <v>-21600.720000000001</v>
      </c>
    </row>
    <row r="1850" spans="7:8" x14ac:dyDescent="0.15">
      <c r="G1850" t="s">
        <v>528</v>
      </c>
      <c r="H1850">
        <v>-21500.720000000001</v>
      </c>
    </row>
    <row r="1851" spans="7:8" x14ac:dyDescent="0.15">
      <c r="G1851" t="s">
        <v>76</v>
      </c>
      <c r="H1851">
        <v>-21050.720000000001</v>
      </c>
    </row>
    <row r="1852" spans="7:8" x14ac:dyDescent="0.15">
      <c r="G1852" t="s">
        <v>529</v>
      </c>
      <c r="H1852">
        <v>-20860.72</v>
      </c>
    </row>
    <row r="1853" spans="7:8" x14ac:dyDescent="0.15">
      <c r="G1853" t="s">
        <v>530</v>
      </c>
      <c r="H1853">
        <v>-20800.72</v>
      </c>
    </row>
    <row r="1854" spans="7:8" x14ac:dyDescent="0.15">
      <c r="G1854" t="s">
        <v>531</v>
      </c>
      <c r="H1854">
        <v>-21090.799999999999</v>
      </c>
    </row>
    <row r="1855" spans="7:8" x14ac:dyDescent="0.15">
      <c r="G1855" t="s">
        <v>532</v>
      </c>
      <c r="H1855">
        <v>-21112.48</v>
      </c>
    </row>
    <row r="1856" spans="7:8" x14ac:dyDescent="0.15">
      <c r="G1856" t="s">
        <v>533</v>
      </c>
      <c r="H1856">
        <v>-21112.48</v>
      </c>
    </row>
    <row r="1857" spans="7:8" x14ac:dyDescent="0.15">
      <c r="G1857" t="s">
        <v>534</v>
      </c>
      <c r="H1857">
        <v>-20964.16</v>
      </c>
    </row>
    <row r="1858" spans="7:8" x14ac:dyDescent="0.15">
      <c r="G1858" t="s">
        <v>535</v>
      </c>
      <c r="H1858">
        <v>-21054.16</v>
      </c>
    </row>
    <row r="1859" spans="7:8" x14ac:dyDescent="0.15">
      <c r="G1859" t="s">
        <v>536</v>
      </c>
      <c r="H1859">
        <v>-21147.52</v>
      </c>
    </row>
    <row r="1860" spans="7:8" x14ac:dyDescent="0.15">
      <c r="G1860" t="s">
        <v>537</v>
      </c>
      <c r="H1860">
        <v>-21179.200000000001</v>
      </c>
    </row>
    <row r="1861" spans="7:8" x14ac:dyDescent="0.15">
      <c r="G1861" t="s">
        <v>538</v>
      </c>
      <c r="H1861">
        <v>-21179.200000000001</v>
      </c>
    </row>
    <row r="1862" spans="7:8" x14ac:dyDescent="0.15">
      <c r="G1862" t="s">
        <v>539</v>
      </c>
      <c r="H1862">
        <v>-21179.200000000001</v>
      </c>
    </row>
    <row r="1863" spans="7:8" x14ac:dyDescent="0.15">
      <c r="G1863" t="s">
        <v>540</v>
      </c>
      <c r="H1863">
        <v>-21244.240000000002</v>
      </c>
    </row>
    <row r="1864" spans="7:8" x14ac:dyDescent="0.15">
      <c r="G1864" t="s">
        <v>541</v>
      </c>
      <c r="H1864">
        <v>-21460.959999999999</v>
      </c>
    </row>
    <row r="1865" spans="7:8" x14ac:dyDescent="0.15">
      <c r="G1865" t="s">
        <v>542</v>
      </c>
      <c r="H1865">
        <v>-21526</v>
      </c>
    </row>
    <row r="1866" spans="7:8" x14ac:dyDescent="0.15">
      <c r="G1866" t="s">
        <v>543</v>
      </c>
      <c r="H1866">
        <v>-21427.68</v>
      </c>
    </row>
    <row r="1867" spans="7:8" x14ac:dyDescent="0.15">
      <c r="G1867" t="s">
        <v>544</v>
      </c>
      <c r="H1867">
        <v>-21397.68</v>
      </c>
    </row>
    <row r="1868" spans="7:8" x14ac:dyDescent="0.15">
      <c r="G1868" t="s">
        <v>545</v>
      </c>
      <c r="H1868">
        <v>-21267.68</v>
      </c>
    </row>
    <row r="1869" spans="7:8" x14ac:dyDescent="0.15">
      <c r="G1869" t="s">
        <v>546</v>
      </c>
      <c r="H1869">
        <v>-21389.360000000001</v>
      </c>
    </row>
    <row r="1870" spans="7:8" x14ac:dyDescent="0.15">
      <c r="G1870" t="s">
        <v>547</v>
      </c>
      <c r="H1870">
        <v>-21401.040000000001</v>
      </c>
    </row>
    <row r="1871" spans="7:8" x14ac:dyDescent="0.15">
      <c r="G1871" t="s">
        <v>548</v>
      </c>
      <c r="H1871">
        <v>-21586.080000000002</v>
      </c>
    </row>
    <row r="1872" spans="7:8" x14ac:dyDescent="0.15">
      <c r="G1872" t="s">
        <v>549</v>
      </c>
      <c r="H1872">
        <v>-21586.080000000002</v>
      </c>
    </row>
    <row r="1873" spans="7:8" x14ac:dyDescent="0.15">
      <c r="G1873" t="s">
        <v>550</v>
      </c>
      <c r="H1873">
        <v>-21586.080000000002</v>
      </c>
    </row>
    <row r="1874" spans="7:8" x14ac:dyDescent="0.15">
      <c r="G1874" t="s">
        <v>551</v>
      </c>
      <c r="H1874">
        <v>-21586.080000000002</v>
      </c>
    </row>
    <row r="1875" spans="7:8" x14ac:dyDescent="0.15">
      <c r="G1875" t="s">
        <v>552</v>
      </c>
      <c r="H1875">
        <v>-21586.080000000002</v>
      </c>
    </row>
    <row r="1876" spans="7:8" x14ac:dyDescent="0.15">
      <c r="G1876" t="s">
        <v>553</v>
      </c>
      <c r="H1876">
        <v>-21671.119999999999</v>
      </c>
    </row>
    <row r="1877" spans="7:8" x14ac:dyDescent="0.15">
      <c r="G1877" t="s">
        <v>554</v>
      </c>
      <c r="H1877">
        <v>-21732.799999999999</v>
      </c>
    </row>
    <row r="1878" spans="7:8" x14ac:dyDescent="0.15">
      <c r="G1878" t="s">
        <v>555</v>
      </c>
      <c r="H1878">
        <v>-21732.799999999999</v>
      </c>
    </row>
    <row r="1879" spans="7:8" x14ac:dyDescent="0.15">
      <c r="G1879" t="s">
        <v>556</v>
      </c>
      <c r="H1879">
        <v>-21732.799999999999</v>
      </c>
    </row>
    <row r="1880" spans="7:8" x14ac:dyDescent="0.15">
      <c r="G1880" t="s">
        <v>557</v>
      </c>
      <c r="H1880">
        <v>-21732.799999999999</v>
      </c>
    </row>
    <row r="1881" spans="7:8" x14ac:dyDescent="0.15">
      <c r="G1881" t="s">
        <v>558</v>
      </c>
      <c r="H1881">
        <v>-21732.799999999999</v>
      </c>
    </row>
    <row r="1882" spans="7:8" x14ac:dyDescent="0.15">
      <c r="G1882" t="s">
        <v>559</v>
      </c>
      <c r="H1882">
        <v>-21732.799999999999</v>
      </c>
    </row>
    <row r="1883" spans="7:8" x14ac:dyDescent="0.15">
      <c r="G1883" t="s">
        <v>560</v>
      </c>
      <c r="H1883">
        <v>-21827.84</v>
      </c>
    </row>
    <row r="1884" spans="7:8" x14ac:dyDescent="0.15">
      <c r="G1884" t="s">
        <v>561</v>
      </c>
      <c r="H1884">
        <v>-21952.880000000001</v>
      </c>
    </row>
    <row r="1885" spans="7:8" x14ac:dyDescent="0.15">
      <c r="G1885" t="s">
        <v>562</v>
      </c>
      <c r="H1885">
        <v>-21952.880000000001</v>
      </c>
    </row>
    <row r="1886" spans="7:8" x14ac:dyDescent="0.15">
      <c r="G1886" t="s">
        <v>563</v>
      </c>
      <c r="H1886">
        <v>-21952.880000000001</v>
      </c>
    </row>
    <row r="1887" spans="7:8" x14ac:dyDescent="0.15">
      <c r="G1887" t="s">
        <v>564</v>
      </c>
      <c r="H1887">
        <v>-21996.240000000002</v>
      </c>
    </row>
    <row r="1888" spans="7:8" x14ac:dyDescent="0.15">
      <c r="G1888" t="s">
        <v>564</v>
      </c>
      <c r="H1888">
        <v>-21987.919999999998</v>
      </c>
    </row>
    <row r="1889" spans="7:8" x14ac:dyDescent="0.15">
      <c r="G1889" t="s">
        <v>565</v>
      </c>
      <c r="H1889">
        <v>-22051.279999999999</v>
      </c>
    </row>
    <row r="1890" spans="7:8" x14ac:dyDescent="0.15">
      <c r="G1890" t="s">
        <v>566</v>
      </c>
      <c r="H1890">
        <v>-22196.32</v>
      </c>
    </row>
    <row r="1891" spans="7:8" x14ac:dyDescent="0.15">
      <c r="G1891" t="s">
        <v>567</v>
      </c>
      <c r="H1891">
        <v>-22196.32</v>
      </c>
    </row>
    <row r="1892" spans="7:8" x14ac:dyDescent="0.15">
      <c r="G1892" t="s">
        <v>568</v>
      </c>
      <c r="H1892">
        <v>-22351.360000000001</v>
      </c>
    </row>
    <row r="1893" spans="7:8" x14ac:dyDescent="0.15">
      <c r="G1893" t="s">
        <v>569</v>
      </c>
      <c r="H1893">
        <v>-22433.040000000001</v>
      </c>
    </row>
    <row r="1894" spans="7:8" x14ac:dyDescent="0.15">
      <c r="G1894" t="s">
        <v>570</v>
      </c>
      <c r="H1894">
        <v>-22394.720000000001</v>
      </c>
    </row>
    <row r="1895" spans="7:8" x14ac:dyDescent="0.15">
      <c r="G1895" t="s">
        <v>571</v>
      </c>
      <c r="H1895">
        <v>-22498.080000000002</v>
      </c>
    </row>
    <row r="1896" spans="7:8" x14ac:dyDescent="0.15">
      <c r="G1896" t="s">
        <v>572</v>
      </c>
      <c r="H1896">
        <v>-22508.080000000002</v>
      </c>
    </row>
    <row r="1897" spans="7:8" x14ac:dyDescent="0.15">
      <c r="G1897" t="s">
        <v>573</v>
      </c>
      <c r="H1897">
        <v>-22559.759999999998</v>
      </c>
    </row>
    <row r="1898" spans="7:8" x14ac:dyDescent="0.15">
      <c r="G1898" t="s">
        <v>574</v>
      </c>
      <c r="H1898">
        <v>-22559.759999999998</v>
      </c>
    </row>
    <row r="1899" spans="7:8" x14ac:dyDescent="0.15">
      <c r="G1899" t="s">
        <v>575</v>
      </c>
      <c r="H1899">
        <v>-22559.759999999998</v>
      </c>
    </row>
    <row r="1900" spans="7:8" x14ac:dyDescent="0.15">
      <c r="G1900" t="s">
        <v>576</v>
      </c>
      <c r="H1900">
        <v>-22559.759999999998</v>
      </c>
    </row>
    <row r="1901" spans="7:8" x14ac:dyDescent="0.15">
      <c r="G1901" t="s">
        <v>577</v>
      </c>
      <c r="H1901">
        <v>-22559.759999999998</v>
      </c>
    </row>
    <row r="1902" spans="7:8" x14ac:dyDescent="0.15">
      <c r="G1902" t="s">
        <v>578</v>
      </c>
      <c r="H1902">
        <v>-22559.759999999998</v>
      </c>
    </row>
    <row r="1903" spans="7:8" x14ac:dyDescent="0.15">
      <c r="G1903" t="s">
        <v>579</v>
      </c>
      <c r="H1903">
        <v>-22559.759999999998</v>
      </c>
    </row>
    <row r="1904" spans="7:8" x14ac:dyDescent="0.15">
      <c r="G1904" t="s">
        <v>580</v>
      </c>
      <c r="H1904">
        <v>-22559.759999999998</v>
      </c>
    </row>
    <row r="1905" spans="7:8" x14ac:dyDescent="0.15">
      <c r="G1905" t="s">
        <v>581</v>
      </c>
      <c r="H1905">
        <v>-22604.799999999999</v>
      </c>
    </row>
    <row r="1906" spans="7:8" x14ac:dyDescent="0.15">
      <c r="G1906" t="s">
        <v>582</v>
      </c>
      <c r="H1906">
        <v>-22564.799999999999</v>
      </c>
    </row>
    <row r="1907" spans="7:8" x14ac:dyDescent="0.15">
      <c r="G1907" t="s">
        <v>583</v>
      </c>
      <c r="H1907">
        <v>-22434.799999999999</v>
      </c>
    </row>
    <row r="1908" spans="7:8" x14ac:dyDescent="0.15">
      <c r="G1908" t="s">
        <v>584</v>
      </c>
      <c r="H1908">
        <v>-22164.799999999999</v>
      </c>
    </row>
    <row r="1909" spans="7:8" x14ac:dyDescent="0.15">
      <c r="G1909" t="s">
        <v>585</v>
      </c>
      <c r="H1909">
        <v>-22274.799999999999</v>
      </c>
    </row>
    <row r="1910" spans="7:8" x14ac:dyDescent="0.15">
      <c r="G1910" t="s">
        <v>586</v>
      </c>
      <c r="H1910">
        <v>-22144.799999999999</v>
      </c>
    </row>
    <row r="1911" spans="7:8" x14ac:dyDescent="0.15">
      <c r="G1911" t="s">
        <v>587</v>
      </c>
      <c r="H1911">
        <v>-22144.799999999999</v>
      </c>
    </row>
    <row r="1912" spans="7:8" x14ac:dyDescent="0.15">
      <c r="G1912" t="s">
        <v>588</v>
      </c>
      <c r="H1912">
        <v>-22114.799999999999</v>
      </c>
    </row>
    <row r="1913" spans="7:8" x14ac:dyDescent="0.15">
      <c r="G1913" t="s">
        <v>589</v>
      </c>
      <c r="H1913">
        <v>-22208.16</v>
      </c>
    </row>
    <row r="1914" spans="7:8" x14ac:dyDescent="0.15">
      <c r="G1914" t="s">
        <v>590</v>
      </c>
      <c r="H1914">
        <v>-22273.200000000001</v>
      </c>
    </row>
    <row r="1915" spans="7:8" x14ac:dyDescent="0.15">
      <c r="G1915" t="s">
        <v>591</v>
      </c>
      <c r="H1915">
        <v>-22273.200000000001</v>
      </c>
    </row>
    <row r="1916" spans="7:8" x14ac:dyDescent="0.15">
      <c r="G1916" t="s">
        <v>592</v>
      </c>
      <c r="H1916">
        <v>-22214.880000000001</v>
      </c>
    </row>
    <row r="1917" spans="7:8" x14ac:dyDescent="0.15">
      <c r="G1917" t="s">
        <v>593</v>
      </c>
      <c r="H1917">
        <v>-22154.880000000001</v>
      </c>
    </row>
    <row r="1918" spans="7:8" x14ac:dyDescent="0.15">
      <c r="G1918" t="s">
        <v>594</v>
      </c>
      <c r="H1918">
        <v>-22368.240000000002</v>
      </c>
    </row>
    <row r="1919" spans="7:8" x14ac:dyDescent="0.15">
      <c r="G1919" t="s">
        <v>595</v>
      </c>
      <c r="H1919">
        <v>-22383.279999999999</v>
      </c>
    </row>
    <row r="1920" spans="7:8" x14ac:dyDescent="0.15">
      <c r="G1920" t="s">
        <v>596</v>
      </c>
      <c r="H1920">
        <v>-22383.279999999999</v>
      </c>
    </row>
    <row r="1921" spans="7:8" x14ac:dyDescent="0.15">
      <c r="G1921" t="s">
        <v>597</v>
      </c>
      <c r="H1921">
        <v>-22383.279999999999</v>
      </c>
    </row>
    <row r="1922" spans="7:8" x14ac:dyDescent="0.15">
      <c r="G1922" t="s">
        <v>598</v>
      </c>
      <c r="H1922">
        <v>-22386.639999999999</v>
      </c>
    </row>
    <row r="1923" spans="7:8" x14ac:dyDescent="0.15">
      <c r="G1923" t="s">
        <v>599</v>
      </c>
      <c r="H1923">
        <v>-22386.639999999999</v>
      </c>
    </row>
    <row r="1924" spans="7:8" x14ac:dyDescent="0.15">
      <c r="G1924" t="s">
        <v>600</v>
      </c>
      <c r="H1924">
        <v>-22386.639999999999</v>
      </c>
    </row>
    <row r="1925" spans="7:8" x14ac:dyDescent="0.15">
      <c r="G1925" t="s">
        <v>601</v>
      </c>
      <c r="H1925">
        <v>-22388.32</v>
      </c>
    </row>
    <row r="1926" spans="7:8" x14ac:dyDescent="0.15">
      <c r="G1926" t="s">
        <v>602</v>
      </c>
      <c r="H1926">
        <v>-22338.32</v>
      </c>
    </row>
    <row r="1927" spans="7:8" x14ac:dyDescent="0.15">
      <c r="G1927" t="s">
        <v>603</v>
      </c>
      <c r="H1927">
        <v>-22158.32</v>
      </c>
    </row>
    <row r="1928" spans="7:8" x14ac:dyDescent="0.15">
      <c r="G1928" t="s">
        <v>604</v>
      </c>
      <c r="H1928">
        <v>-21938.32</v>
      </c>
    </row>
    <row r="1929" spans="7:8" x14ac:dyDescent="0.15">
      <c r="G1929" t="s">
        <v>605</v>
      </c>
      <c r="H1929">
        <v>-21978.32</v>
      </c>
    </row>
    <row r="1930" spans="7:8" x14ac:dyDescent="0.15">
      <c r="G1930" t="s">
        <v>606</v>
      </c>
      <c r="H1930">
        <v>-22231.68</v>
      </c>
    </row>
    <row r="1931" spans="7:8" x14ac:dyDescent="0.15">
      <c r="G1931" t="s">
        <v>607</v>
      </c>
      <c r="H1931">
        <v>-22263.360000000001</v>
      </c>
    </row>
    <row r="1932" spans="7:8" x14ac:dyDescent="0.15">
      <c r="G1932" t="s">
        <v>608</v>
      </c>
      <c r="H1932">
        <v>-22186.720000000001</v>
      </c>
    </row>
    <row r="1933" spans="7:8" x14ac:dyDescent="0.15">
      <c r="G1933" t="s">
        <v>609</v>
      </c>
      <c r="H1933">
        <v>-22186.720000000001</v>
      </c>
    </row>
    <row r="1934" spans="7:8" x14ac:dyDescent="0.15">
      <c r="G1934" t="s">
        <v>610</v>
      </c>
      <c r="H1934">
        <v>-22280.080000000002</v>
      </c>
    </row>
    <row r="1935" spans="7:8" x14ac:dyDescent="0.15">
      <c r="G1935" t="s">
        <v>611</v>
      </c>
      <c r="H1935">
        <v>-22323.439999999999</v>
      </c>
    </row>
    <row r="1936" spans="7:8" x14ac:dyDescent="0.15">
      <c r="G1936" t="s">
        <v>612</v>
      </c>
      <c r="H1936">
        <v>-22418.48</v>
      </c>
    </row>
    <row r="1937" spans="7:8" x14ac:dyDescent="0.15">
      <c r="G1937" t="s">
        <v>613</v>
      </c>
      <c r="H1937">
        <v>-22398.48</v>
      </c>
    </row>
    <row r="1938" spans="7:8" x14ac:dyDescent="0.15">
      <c r="G1938" t="s">
        <v>614</v>
      </c>
      <c r="H1938">
        <v>-22158.48</v>
      </c>
    </row>
    <row r="1939" spans="7:8" x14ac:dyDescent="0.15">
      <c r="G1939" t="s">
        <v>615</v>
      </c>
      <c r="H1939">
        <v>-22128.48</v>
      </c>
    </row>
    <row r="1940" spans="7:8" x14ac:dyDescent="0.15">
      <c r="G1940" t="s">
        <v>616</v>
      </c>
      <c r="H1940">
        <v>-21888.48</v>
      </c>
    </row>
    <row r="1941" spans="7:8" x14ac:dyDescent="0.15">
      <c r="G1941" t="s">
        <v>617</v>
      </c>
      <c r="H1941">
        <v>-22081.84</v>
      </c>
    </row>
    <row r="1942" spans="7:8" x14ac:dyDescent="0.15">
      <c r="G1942" t="s">
        <v>618</v>
      </c>
      <c r="H1942">
        <v>-22025.200000000001</v>
      </c>
    </row>
    <row r="1943" spans="7:8" x14ac:dyDescent="0.15">
      <c r="G1943" t="s">
        <v>619</v>
      </c>
      <c r="H1943">
        <v>-22056.880000000001</v>
      </c>
    </row>
    <row r="1944" spans="7:8" x14ac:dyDescent="0.15">
      <c r="G1944" t="s">
        <v>620</v>
      </c>
      <c r="H1944">
        <v>-21918.560000000001</v>
      </c>
    </row>
    <row r="1945" spans="7:8" x14ac:dyDescent="0.15">
      <c r="G1945" t="s">
        <v>621</v>
      </c>
      <c r="H1945">
        <v>-22335.279999999999</v>
      </c>
    </row>
    <row r="1946" spans="7:8" x14ac:dyDescent="0.15">
      <c r="G1946" t="s">
        <v>622</v>
      </c>
      <c r="H1946">
        <v>-22366.959999999999</v>
      </c>
    </row>
    <row r="1947" spans="7:8" x14ac:dyDescent="0.15">
      <c r="G1947" t="s">
        <v>623</v>
      </c>
      <c r="H1947">
        <v>-22366.959999999999</v>
      </c>
    </row>
    <row r="1948" spans="7:8" x14ac:dyDescent="0.15">
      <c r="G1948" t="s">
        <v>624</v>
      </c>
      <c r="H1948">
        <v>-22418.639999999999</v>
      </c>
    </row>
    <row r="1949" spans="7:8" x14ac:dyDescent="0.15">
      <c r="G1949" t="s">
        <v>625</v>
      </c>
      <c r="H1949">
        <v>-22502</v>
      </c>
    </row>
    <row r="1950" spans="7:8" x14ac:dyDescent="0.15">
      <c r="G1950" t="s">
        <v>626</v>
      </c>
      <c r="H1950">
        <v>-22407.040000000001</v>
      </c>
    </row>
    <row r="1951" spans="7:8" x14ac:dyDescent="0.15">
      <c r="G1951" t="s">
        <v>627</v>
      </c>
      <c r="H1951">
        <v>-22407.040000000001</v>
      </c>
    </row>
    <row r="1952" spans="7:8" x14ac:dyDescent="0.15">
      <c r="G1952" t="s">
        <v>628</v>
      </c>
      <c r="H1952">
        <v>-22407.040000000001</v>
      </c>
    </row>
    <row r="1953" spans="7:8" x14ac:dyDescent="0.15">
      <c r="G1953" t="s">
        <v>629</v>
      </c>
      <c r="H1953">
        <v>-22407.040000000001</v>
      </c>
    </row>
    <row r="1954" spans="7:8" x14ac:dyDescent="0.15">
      <c r="G1954" t="s">
        <v>630</v>
      </c>
      <c r="H1954">
        <v>-22407.040000000001</v>
      </c>
    </row>
    <row r="1955" spans="7:8" x14ac:dyDescent="0.15">
      <c r="G1955" t="s">
        <v>631</v>
      </c>
      <c r="H1955">
        <v>-22398.720000000001</v>
      </c>
    </row>
    <row r="1956" spans="7:8" x14ac:dyDescent="0.15">
      <c r="G1956" t="s">
        <v>632</v>
      </c>
      <c r="H1956">
        <v>-22502.080000000002</v>
      </c>
    </row>
    <row r="1957" spans="7:8" x14ac:dyDescent="0.15">
      <c r="G1957" t="s">
        <v>633</v>
      </c>
      <c r="H1957">
        <v>-22392.080000000002</v>
      </c>
    </row>
    <row r="1958" spans="7:8" x14ac:dyDescent="0.15">
      <c r="G1958" t="s">
        <v>634</v>
      </c>
      <c r="H1958">
        <v>-22272.080000000002</v>
      </c>
    </row>
    <row r="1959" spans="7:8" x14ac:dyDescent="0.15">
      <c r="G1959" t="s">
        <v>635</v>
      </c>
      <c r="H1959">
        <v>-22372.080000000002</v>
      </c>
    </row>
    <row r="1960" spans="7:8" x14ac:dyDescent="0.15">
      <c r="G1960" t="s">
        <v>636</v>
      </c>
      <c r="H1960">
        <v>-22475.439999999999</v>
      </c>
    </row>
    <row r="1961" spans="7:8" x14ac:dyDescent="0.15">
      <c r="G1961" t="s">
        <v>637</v>
      </c>
      <c r="H1961">
        <v>-22447.119999999999</v>
      </c>
    </row>
    <row r="1962" spans="7:8" x14ac:dyDescent="0.15">
      <c r="G1962" t="s">
        <v>638</v>
      </c>
      <c r="H1962">
        <v>-22520.48</v>
      </c>
    </row>
    <row r="1963" spans="7:8" x14ac:dyDescent="0.15">
      <c r="G1963" t="s">
        <v>639</v>
      </c>
      <c r="H1963">
        <v>-22563.84</v>
      </c>
    </row>
    <row r="1964" spans="7:8" x14ac:dyDescent="0.15">
      <c r="G1964" t="s">
        <v>640</v>
      </c>
      <c r="H1964">
        <v>-22617.200000000001</v>
      </c>
    </row>
    <row r="1965" spans="7:8" x14ac:dyDescent="0.15">
      <c r="G1965" t="s">
        <v>641</v>
      </c>
      <c r="H1965">
        <v>-22617.200000000001</v>
      </c>
    </row>
    <row r="1966" spans="7:8" x14ac:dyDescent="0.15">
      <c r="G1966" t="s">
        <v>642</v>
      </c>
      <c r="H1966">
        <v>-22680.560000000001</v>
      </c>
    </row>
    <row r="1967" spans="7:8" x14ac:dyDescent="0.15">
      <c r="G1967" t="s">
        <v>643</v>
      </c>
      <c r="H1967">
        <v>-22680.560000000001</v>
      </c>
    </row>
    <row r="1968" spans="7:8" x14ac:dyDescent="0.15">
      <c r="G1968" t="s">
        <v>644</v>
      </c>
      <c r="H1968">
        <v>-22680.560000000001</v>
      </c>
    </row>
    <row r="1969" spans="7:8" x14ac:dyDescent="0.15">
      <c r="G1969" t="s">
        <v>645</v>
      </c>
      <c r="H1969">
        <v>-22680.560000000001</v>
      </c>
    </row>
    <row r="1970" spans="7:8" x14ac:dyDescent="0.15">
      <c r="G1970" t="s">
        <v>646</v>
      </c>
      <c r="H1970">
        <v>-22742.240000000002</v>
      </c>
    </row>
    <row r="1971" spans="7:8" x14ac:dyDescent="0.15">
      <c r="G1971" t="s">
        <v>647</v>
      </c>
      <c r="H1971">
        <v>-22847.279999999999</v>
      </c>
    </row>
    <row r="1972" spans="7:8" x14ac:dyDescent="0.15">
      <c r="G1972" t="s">
        <v>79</v>
      </c>
      <c r="H1972">
        <v>-22847.279999999999</v>
      </c>
    </row>
    <row r="1973" spans="7:8" x14ac:dyDescent="0.15">
      <c r="G1973" t="s">
        <v>2119</v>
      </c>
      <c r="H1973">
        <v>-22847.279999999999</v>
      </c>
    </row>
    <row r="1974" spans="7:8" x14ac:dyDescent="0.15">
      <c r="G1974" t="s">
        <v>2120</v>
      </c>
      <c r="H1974">
        <v>-22847.279999999999</v>
      </c>
    </row>
    <row r="1975" spans="7:8" x14ac:dyDescent="0.15">
      <c r="G1975" t="s">
        <v>2121</v>
      </c>
      <c r="H1975">
        <v>-22847.279999999999</v>
      </c>
    </row>
    <row r="1976" spans="7:8" x14ac:dyDescent="0.15">
      <c r="G1976" t="s">
        <v>2122</v>
      </c>
      <c r="H1976">
        <v>-22847.279999999999</v>
      </c>
    </row>
    <row r="1977" spans="7:8" x14ac:dyDescent="0.15">
      <c r="G1977" t="s">
        <v>2123</v>
      </c>
      <c r="H1977">
        <v>-23012.32</v>
      </c>
    </row>
    <row r="1978" spans="7:8" x14ac:dyDescent="0.15">
      <c r="G1978" t="s">
        <v>2124</v>
      </c>
      <c r="H1978">
        <v>-22975.68</v>
      </c>
    </row>
    <row r="1979" spans="7:8" x14ac:dyDescent="0.15">
      <c r="G1979" t="s">
        <v>2125</v>
      </c>
      <c r="H1979">
        <v>-22935.68</v>
      </c>
    </row>
    <row r="1980" spans="7:8" x14ac:dyDescent="0.15">
      <c r="G1980" t="s">
        <v>2126</v>
      </c>
      <c r="H1980">
        <v>-23080.720000000001</v>
      </c>
    </row>
    <row r="1981" spans="7:8" x14ac:dyDescent="0.15">
      <c r="G1981" t="s">
        <v>2127</v>
      </c>
      <c r="H1981">
        <v>-23080.720000000001</v>
      </c>
    </row>
    <row r="1982" spans="7:8" x14ac:dyDescent="0.15">
      <c r="G1982" t="s">
        <v>2128</v>
      </c>
      <c r="H1982">
        <v>-23080.720000000001</v>
      </c>
    </row>
    <row r="1983" spans="7:8" x14ac:dyDescent="0.15">
      <c r="G1983" t="s">
        <v>2129</v>
      </c>
      <c r="H1983">
        <v>-23080.720000000001</v>
      </c>
    </row>
    <row r="1984" spans="7:8" x14ac:dyDescent="0.15">
      <c r="G1984" t="s">
        <v>2130</v>
      </c>
      <c r="H1984">
        <v>-23092.400000000001</v>
      </c>
    </row>
    <row r="1985" spans="7:8" x14ac:dyDescent="0.15">
      <c r="G1985" t="s">
        <v>2131</v>
      </c>
      <c r="H1985">
        <v>-23144.080000000002</v>
      </c>
    </row>
    <row r="1986" spans="7:8" x14ac:dyDescent="0.15">
      <c r="G1986" t="s">
        <v>2132</v>
      </c>
      <c r="H1986">
        <v>-23144.080000000002</v>
      </c>
    </row>
    <row r="1987" spans="7:8" x14ac:dyDescent="0.15">
      <c r="G1987" t="s">
        <v>2133</v>
      </c>
      <c r="H1987">
        <v>-23144.080000000002</v>
      </c>
    </row>
    <row r="1988" spans="7:8" x14ac:dyDescent="0.15">
      <c r="G1988" t="s">
        <v>2134</v>
      </c>
      <c r="H1988">
        <v>-23144.080000000002</v>
      </c>
    </row>
    <row r="1989" spans="7:8" x14ac:dyDescent="0.15">
      <c r="G1989" t="s">
        <v>2135</v>
      </c>
      <c r="H1989">
        <v>-23125.759999999998</v>
      </c>
    </row>
    <row r="1990" spans="7:8" x14ac:dyDescent="0.15">
      <c r="G1990" t="s">
        <v>2136</v>
      </c>
      <c r="H1990">
        <v>-23135.759999999998</v>
      </c>
    </row>
    <row r="1991" spans="7:8" x14ac:dyDescent="0.15">
      <c r="G1991" t="s">
        <v>2137</v>
      </c>
      <c r="H1991">
        <v>-23135.759999999998</v>
      </c>
    </row>
    <row r="1992" spans="7:8" x14ac:dyDescent="0.15">
      <c r="G1992" t="s">
        <v>2138</v>
      </c>
      <c r="H1992">
        <v>-22785.759999999998</v>
      </c>
    </row>
    <row r="1993" spans="7:8" x14ac:dyDescent="0.15">
      <c r="G1993" t="s">
        <v>2139</v>
      </c>
      <c r="H1993">
        <v>-22635.759999999998</v>
      </c>
    </row>
    <row r="1994" spans="7:8" x14ac:dyDescent="0.15">
      <c r="G1994" t="s">
        <v>2140</v>
      </c>
      <c r="H1994">
        <v>-22825.759999999998</v>
      </c>
    </row>
    <row r="1995" spans="7:8" x14ac:dyDescent="0.15">
      <c r="G1995" t="s">
        <v>2141</v>
      </c>
      <c r="H1995">
        <v>-22675.759999999998</v>
      </c>
    </row>
    <row r="1996" spans="7:8" x14ac:dyDescent="0.15">
      <c r="G1996" t="s">
        <v>2142</v>
      </c>
      <c r="H1996">
        <v>-22725.759999999998</v>
      </c>
    </row>
    <row r="1997" spans="7:8" x14ac:dyDescent="0.15">
      <c r="G1997" t="s">
        <v>2143</v>
      </c>
      <c r="H1997">
        <v>-22852.48</v>
      </c>
    </row>
    <row r="1998" spans="7:8" x14ac:dyDescent="0.15">
      <c r="G1998" t="s">
        <v>2144</v>
      </c>
      <c r="H1998">
        <v>-22884.16</v>
      </c>
    </row>
    <row r="1999" spans="7:8" x14ac:dyDescent="0.15">
      <c r="G1999" t="s">
        <v>2145</v>
      </c>
      <c r="H1999">
        <v>-22884.16</v>
      </c>
    </row>
    <row r="2000" spans="7:8" x14ac:dyDescent="0.15">
      <c r="G2000" t="s">
        <v>2146</v>
      </c>
      <c r="H2000">
        <v>-22949.200000000001</v>
      </c>
    </row>
    <row r="2001" spans="7:8" x14ac:dyDescent="0.15">
      <c r="G2001" t="s">
        <v>2147</v>
      </c>
      <c r="H2001">
        <v>-22899.200000000001</v>
      </c>
    </row>
    <row r="2002" spans="7:8" x14ac:dyDescent="0.15">
      <c r="G2002" t="s">
        <v>2148</v>
      </c>
      <c r="H2002">
        <v>-22980.880000000001</v>
      </c>
    </row>
    <row r="2003" spans="7:8" x14ac:dyDescent="0.15">
      <c r="G2003" t="s">
        <v>2149</v>
      </c>
      <c r="H2003">
        <v>-22980.880000000001</v>
      </c>
    </row>
    <row r="2004" spans="7:8" x14ac:dyDescent="0.15">
      <c r="G2004" t="s">
        <v>2150</v>
      </c>
      <c r="H2004">
        <v>-22980.880000000001</v>
      </c>
    </row>
    <row r="2005" spans="7:8" x14ac:dyDescent="0.15">
      <c r="G2005" t="s">
        <v>2151</v>
      </c>
      <c r="H2005">
        <v>-22980.880000000001</v>
      </c>
    </row>
    <row r="2006" spans="7:8" x14ac:dyDescent="0.15">
      <c r="G2006" t="s">
        <v>2152</v>
      </c>
      <c r="H2006">
        <v>-23012.560000000001</v>
      </c>
    </row>
    <row r="2007" spans="7:8" x14ac:dyDescent="0.15">
      <c r="G2007" t="s">
        <v>679</v>
      </c>
      <c r="H2007">
        <v>-23077.599999999999</v>
      </c>
    </row>
  </sheetData>
  <phoneticPr fontId="8" type="noConversion"/>
  <pageMargins left="0.7" right="0.7" top="0.75" bottom="0.75" header="0.3" footer="0.3"/>
  <pageSetup paperSize="9"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A7" workbookViewId="0">
      <selection sqref="A1:N1048576"/>
    </sheetView>
  </sheetViews>
  <sheetFormatPr defaultColWidth="11" defaultRowHeight="13.5" x14ac:dyDescent="0.15"/>
  <cols>
    <col min="1" max="1" width="15.25" style="20" customWidth="1"/>
    <col min="2" max="2" width="22.125" style="20" customWidth="1"/>
    <col min="3" max="3" width="14.125" style="20" customWidth="1"/>
    <col min="4" max="4" width="11.875" style="20" customWidth="1"/>
    <col min="5" max="5" width="10.5" style="13" customWidth="1"/>
    <col min="6" max="7" width="9" style="13" customWidth="1"/>
    <col min="8" max="8" width="10.875" style="30" customWidth="1"/>
    <col min="9" max="9" width="17.25" style="30" customWidth="1"/>
    <col min="10" max="10" width="19.375" style="13" customWidth="1"/>
    <col min="11" max="11" width="9" style="13" customWidth="1"/>
    <col min="12" max="12" width="12.625" style="30" customWidth="1"/>
    <col min="13" max="13" width="9" style="30" customWidth="1"/>
    <col min="14" max="14" width="16.625" style="20" customWidth="1"/>
  </cols>
  <sheetData>
    <row r="1" spans="1:14" x14ac:dyDescent="0.15">
      <c r="A1" s="23" t="s">
        <v>53</v>
      </c>
      <c r="B1" s="24">
        <v>1</v>
      </c>
      <c r="C1" s="25">
        <v>2</v>
      </c>
      <c r="D1" s="26">
        <v>3</v>
      </c>
      <c r="E1" s="28">
        <v>4</v>
      </c>
      <c r="F1" s="29">
        <v>5</v>
      </c>
      <c r="G1" s="19">
        <v>6</v>
      </c>
    </row>
    <row r="2" spans="1:14" x14ac:dyDescent="0.15">
      <c r="A2" s="21" t="s">
        <v>54</v>
      </c>
      <c r="B2" s="21" t="s">
        <v>55</v>
      </c>
      <c r="C2" s="21" t="s">
        <v>56</v>
      </c>
      <c r="D2" s="21" t="s">
        <v>57</v>
      </c>
      <c r="E2" s="18" t="s">
        <v>58</v>
      </c>
      <c r="F2" s="18" t="s">
        <v>59</v>
      </c>
      <c r="G2" s="18" t="s">
        <v>60</v>
      </c>
      <c r="H2" s="31" t="s">
        <v>61</v>
      </c>
      <c r="I2" s="31" t="s">
        <v>62</v>
      </c>
      <c r="J2" s="18" t="s">
        <v>63</v>
      </c>
      <c r="K2" s="18" t="s">
        <v>64</v>
      </c>
      <c r="L2" s="31" t="s">
        <v>65</v>
      </c>
      <c r="M2" s="31" t="s">
        <v>66</v>
      </c>
      <c r="N2" s="21" t="s">
        <v>67</v>
      </c>
    </row>
    <row r="3" spans="1:14" x14ac:dyDescent="0.15">
      <c r="A3" s="22" t="s">
        <v>2381</v>
      </c>
      <c r="B3" s="22" t="s">
        <v>2382</v>
      </c>
      <c r="C3" s="22" t="s">
        <v>2382</v>
      </c>
      <c r="D3" s="22" t="s">
        <v>2383</v>
      </c>
      <c r="E3" s="9">
        <v>0.15490000000000001</v>
      </c>
      <c r="F3" s="9">
        <v>-0.15049999999999999</v>
      </c>
      <c r="G3" s="11">
        <v>-0.97140000000000004</v>
      </c>
      <c r="H3" s="32">
        <v>-886.4</v>
      </c>
      <c r="I3" s="32">
        <v>-1874</v>
      </c>
      <c r="J3" s="11">
        <v>-0.15909999999999999</v>
      </c>
      <c r="K3" s="11">
        <v>0.3095</v>
      </c>
      <c r="L3" s="32">
        <v>0.108169</v>
      </c>
      <c r="M3" s="32">
        <v>-0.15514</v>
      </c>
      <c r="N3" s="22" t="s">
        <v>2167</v>
      </c>
    </row>
    <row r="4" spans="1:14" x14ac:dyDescent="0.15">
      <c r="A4" s="22"/>
      <c r="B4" s="22"/>
      <c r="C4" s="22"/>
      <c r="D4" s="22"/>
      <c r="E4" s="11"/>
      <c r="F4" s="11"/>
      <c r="G4" s="11"/>
      <c r="H4" s="32"/>
      <c r="I4" s="32"/>
      <c r="J4" s="11"/>
      <c r="K4" s="11"/>
      <c r="L4" s="32"/>
      <c r="M4" s="32"/>
      <c r="N4" s="22"/>
    </row>
    <row r="5" spans="1:14" x14ac:dyDescent="0.15">
      <c r="A5" s="22"/>
      <c r="B5" s="22"/>
      <c r="C5" s="22"/>
      <c r="D5" s="22"/>
      <c r="E5" s="11"/>
      <c r="F5" s="11"/>
      <c r="G5" s="11"/>
      <c r="H5" s="32"/>
      <c r="I5" s="32"/>
      <c r="J5" s="11"/>
      <c r="K5" s="11"/>
      <c r="L5" s="32"/>
      <c r="M5" s="32"/>
      <c r="N5" s="22"/>
    </row>
    <row r="6" spans="1:14" x14ac:dyDescent="0.15">
      <c r="A6" s="22"/>
      <c r="B6" s="22"/>
      <c r="C6" s="22"/>
      <c r="D6" s="22"/>
      <c r="E6" s="11"/>
      <c r="F6" s="11"/>
      <c r="G6" s="11"/>
      <c r="H6" s="32"/>
      <c r="I6" s="32"/>
      <c r="J6" s="11"/>
      <c r="K6" s="11"/>
      <c r="L6" s="32"/>
      <c r="M6" s="32"/>
      <c r="N6" s="22"/>
    </row>
    <row r="7" spans="1:14" x14ac:dyDescent="0.15">
      <c r="A7" s="22"/>
      <c r="B7" s="22"/>
      <c r="C7" s="22"/>
      <c r="D7" s="22"/>
      <c r="E7" s="11"/>
      <c r="F7" s="11"/>
      <c r="G7" s="11"/>
      <c r="H7" s="32"/>
      <c r="I7" s="32"/>
      <c r="J7" s="11"/>
      <c r="K7" s="11"/>
      <c r="L7" s="32"/>
      <c r="M7" s="32"/>
      <c r="N7" s="22"/>
    </row>
    <row r="8" spans="1:14" x14ac:dyDescent="0.15">
      <c r="A8" s="22"/>
      <c r="B8" s="22"/>
      <c r="C8" s="22"/>
      <c r="D8" s="22"/>
      <c r="E8" s="11"/>
      <c r="F8" s="11"/>
      <c r="G8" s="11"/>
      <c r="H8" s="32"/>
      <c r="I8" s="32"/>
      <c r="J8" s="11"/>
      <c r="K8" s="11"/>
      <c r="L8" s="32"/>
      <c r="M8" s="32"/>
      <c r="N8" s="22"/>
    </row>
    <row r="9" spans="1:14" x14ac:dyDescent="0.15">
      <c r="A9" s="22"/>
      <c r="B9" s="22"/>
      <c r="C9" s="22"/>
      <c r="D9" s="22"/>
      <c r="E9" s="11"/>
      <c r="F9" s="11"/>
      <c r="G9" s="11"/>
      <c r="H9" s="32"/>
      <c r="I9" s="32"/>
      <c r="J9" s="11"/>
      <c r="K9" s="11"/>
      <c r="L9" s="32"/>
      <c r="M9" s="32"/>
      <c r="N9" s="22"/>
    </row>
    <row r="10" spans="1:14" x14ac:dyDescent="0.15">
      <c r="A10" s="22"/>
      <c r="B10" s="22"/>
      <c r="C10" s="22"/>
      <c r="D10" s="22"/>
      <c r="E10" s="11"/>
      <c r="F10" s="11"/>
      <c r="G10" s="11"/>
      <c r="H10" s="32"/>
      <c r="I10" s="32"/>
      <c r="J10" s="11"/>
      <c r="K10" s="11"/>
      <c r="L10" s="32"/>
      <c r="M10" s="32"/>
      <c r="N10" s="22"/>
    </row>
    <row r="11" spans="1:14" x14ac:dyDescent="0.15">
      <c r="A11" s="22"/>
      <c r="B11" s="22"/>
      <c r="C11" s="22"/>
      <c r="D11" s="22"/>
      <c r="E11" s="11"/>
      <c r="F11" s="11"/>
      <c r="G11" s="11"/>
      <c r="H11" s="32"/>
      <c r="I11" s="32"/>
      <c r="J11" s="11"/>
      <c r="K11" s="11"/>
      <c r="L11" s="32"/>
      <c r="M11" s="32"/>
      <c r="N11" s="22"/>
    </row>
    <row r="12" spans="1:14" x14ac:dyDescent="0.15">
      <c r="A12" s="22"/>
      <c r="B12" s="22"/>
      <c r="C12" s="22"/>
      <c r="D12" s="22"/>
      <c r="E12" s="11"/>
      <c r="F12" s="11"/>
      <c r="G12" s="11"/>
      <c r="H12" s="32"/>
      <c r="I12" s="32"/>
      <c r="J12" s="11"/>
      <c r="K12" s="11"/>
      <c r="L12" s="32"/>
      <c r="M12" s="32"/>
      <c r="N12" s="22"/>
    </row>
    <row r="13" spans="1:14" x14ac:dyDescent="0.15">
      <c r="A13" s="22"/>
      <c r="B13" s="22"/>
      <c r="C13" s="22"/>
      <c r="D13" s="22"/>
      <c r="E13" s="11"/>
      <c r="F13" s="11"/>
      <c r="G13" s="11"/>
      <c r="H13" s="32"/>
      <c r="I13" s="32"/>
      <c r="J13" s="11"/>
      <c r="K13" s="11"/>
      <c r="L13" s="32"/>
      <c r="M13" s="32"/>
      <c r="N13" s="22"/>
    </row>
    <row r="14" spans="1:14" x14ac:dyDescent="0.15">
      <c r="A14" s="22"/>
      <c r="B14" s="22"/>
      <c r="C14" s="22"/>
      <c r="D14" s="22"/>
      <c r="E14" s="11"/>
      <c r="F14" s="11"/>
      <c r="G14" s="11"/>
      <c r="H14" s="32"/>
      <c r="I14" s="32"/>
      <c r="J14" s="11"/>
      <c r="K14" s="11"/>
      <c r="L14" s="32"/>
      <c r="M14" s="32"/>
      <c r="N14" s="22"/>
    </row>
    <row r="15" spans="1:14" x14ac:dyDescent="0.15">
      <c r="A15" s="22"/>
      <c r="B15" s="22"/>
      <c r="C15" s="22"/>
      <c r="D15" s="22"/>
      <c r="E15" s="11"/>
      <c r="F15" s="11"/>
      <c r="G15" s="11"/>
      <c r="H15" s="32"/>
      <c r="I15" s="32"/>
      <c r="J15" s="11"/>
      <c r="K15" s="11"/>
      <c r="L15" s="32"/>
      <c r="M15" s="32"/>
      <c r="N15" s="22"/>
    </row>
    <row r="16" spans="1:14" x14ac:dyDescent="0.15">
      <c r="A16" s="22"/>
      <c r="B16" s="22"/>
      <c r="C16" s="22"/>
      <c r="D16" s="22"/>
      <c r="E16" s="11"/>
      <c r="F16" s="11"/>
      <c r="G16" s="11"/>
      <c r="H16" s="32"/>
      <c r="I16" s="32"/>
      <c r="J16" s="11"/>
      <c r="K16" s="11"/>
      <c r="L16" s="32"/>
      <c r="M16" s="32"/>
      <c r="N16" s="22"/>
    </row>
    <row r="17" spans="1:14" x14ac:dyDescent="0.15">
      <c r="A17" s="22"/>
      <c r="B17" s="22"/>
      <c r="C17" s="22"/>
      <c r="D17" s="22"/>
      <c r="E17" s="11"/>
      <c r="F17" s="11"/>
      <c r="G17" s="11"/>
      <c r="H17" s="32"/>
      <c r="I17" s="32"/>
      <c r="J17" s="11"/>
      <c r="K17" s="11"/>
      <c r="L17" s="32"/>
      <c r="M17" s="32"/>
      <c r="N17" s="22"/>
    </row>
    <row r="18" spans="1:14" x14ac:dyDescent="0.15">
      <c r="A18" s="22"/>
      <c r="B18" s="22"/>
      <c r="C18" s="22"/>
      <c r="D18" s="22"/>
      <c r="E18" s="11"/>
      <c r="F18" s="11"/>
      <c r="G18" s="11"/>
      <c r="H18" s="32"/>
      <c r="I18" s="32"/>
      <c r="J18" s="11"/>
      <c r="K18" s="11"/>
      <c r="L18" s="32"/>
      <c r="M18" s="32"/>
      <c r="N18" s="22"/>
    </row>
    <row r="19" spans="1:14" x14ac:dyDescent="0.15">
      <c r="A19" s="22"/>
      <c r="B19" s="22"/>
      <c r="C19" s="22"/>
      <c r="D19" s="22"/>
      <c r="E19" s="11"/>
      <c r="F19" s="11"/>
      <c r="G19" s="11"/>
      <c r="H19" s="32"/>
      <c r="I19" s="32"/>
      <c r="J19" s="11"/>
      <c r="K19" s="11"/>
      <c r="L19" s="32"/>
      <c r="M19" s="32"/>
      <c r="N19" s="22"/>
    </row>
    <row r="20" spans="1:14" x14ac:dyDescent="0.15">
      <c r="A20" s="22"/>
      <c r="B20" s="22"/>
      <c r="C20" s="22"/>
      <c r="D20" s="22"/>
      <c r="E20" s="11"/>
      <c r="F20" s="11"/>
      <c r="G20" s="11"/>
      <c r="H20" s="32"/>
      <c r="I20" s="32"/>
      <c r="J20" s="11"/>
      <c r="K20" s="11"/>
      <c r="L20" s="32"/>
      <c r="M20" s="32"/>
      <c r="N20" s="22"/>
    </row>
    <row r="21" spans="1:14" x14ac:dyDescent="0.15">
      <c r="A21" s="22"/>
      <c r="B21" s="22"/>
      <c r="C21" s="22"/>
      <c r="D21" s="22"/>
      <c r="E21" s="11"/>
      <c r="F21" s="11"/>
      <c r="G21" s="11"/>
      <c r="H21" s="32"/>
      <c r="I21" s="32"/>
      <c r="J21" s="11"/>
      <c r="K21" s="11"/>
      <c r="L21" s="32"/>
      <c r="M21" s="32"/>
      <c r="N21" s="22"/>
    </row>
    <row r="22" spans="1:14" x14ac:dyDescent="0.15">
      <c r="A22" s="22"/>
      <c r="B22" s="22"/>
      <c r="C22" s="22"/>
      <c r="D22" s="22"/>
      <c r="E22" s="11"/>
      <c r="F22" s="11"/>
      <c r="G22" s="11"/>
      <c r="H22" s="32"/>
      <c r="I22" s="32"/>
      <c r="J22" s="11"/>
      <c r="K22" s="11"/>
      <c r="L22" s="32"/>
      <c r="M22" s="32"/>
      <c r="N22" s="22"/>
    </row>
    <row r="23" spans="1:14" x14ac:dyDescent="0.15">
      <c r="A23" s="22"/>
      <c r="B23" s="22"/>
      <c r="C23" s="22"/>
      <c r="D23" s="22"/>
      <c r="E23" s="11"/>
      <c r="F23" s="11"/>
      <c r="G23" s="11"/>
      <c r="H23" s="32"/>
      <c r="I23" s="32"/>
      <c r="J23" s="11"/>
      <c r="K23" s="11"/>
      <c r="L23" s="32"/>
      <c r="M23" s="32"/>
      <c r="N23" s="22"/>
    </row>
    <row r="24" spans="1:14" x14ac:dyDescent="0.15">
      <c r="A24" s="22"/>
      <c r="B24" s="22"/>
      <c r="C24" s="22"/>
      <c r="D24" s="22"/>
      <c r="E24" s="11"/>
      <c r="F24" s="11"/>
      <c r="G24" s="11"/>
      <c r="H24" s="32"/>
      <c r="I24" s="32"/>
      <c r="J24" s="11"/>
      <c r="K24" s="11"/>
      <c r="L24" s="32"/>
      <c r="M24" s="32"/>
      <c r="N24" s="22"/>
    </row>
    <row r="25" spans="1:14" x14ac:dyDescent="0.15">
      <c r="A25" s="22"/>
      <c r="B25" s="22"/>
      <c r="C25" s="22"/>
      <c r="D25" s="22"/>
      <c r="E25" s="11"/>
      <c r="F25" s="11"/>
      <c r="G25" s="11"/>
      <c r="H25" s="32"/>
      <c r="I25" s="32"/>
      <c r="J25" s="11"/>
      <c r="K25" s="11"/>
      <c r="L25" s="32"/>
      <c r="M25" s="32"/>
      <c r="N25" s="22"/>
    </row>
    <row r="26" spans="1:14" x14ac:dyDescent="0.15">
      <c r="A26" s="22"/>
      <c r="B26" s="22"/>
      <c r="C26" s="22"/>
      <c r="D26" s="22"/>
      <c r="E26" s="11"/>
      <c r="F26" s="11"/>
      <c r="G26" s="11"/>
      <c r="H26" s="32"/>
      <c r="I26" s="32"/>
      <c r="J26" s="11"/>
      <c r="K26" s="11"/>
      <c r="L26" s="32"/>
      <c r="M26" s="32"/>
      <c r="N26" s="22"/>
    </row>
    <row r="27" spans="1:14" x14ac:dyDescent="0.15">
      <c r="A27" s="22"/>
      <c r="B27" s="22"/>
      <c r="C27" s="22"/>
      <c r="D27" s="22"/>
      <c r="E27" s="11"/>
      <c r="F27" s="11"/>
      <c r="G27" s="11"/>
      <c r="H27" s="32"/>
      <c r="I27" s="32"/>
      <c r="J27" s="11"/>
      <c r="K27" s="11"/>
      <c r="L27" s="32"/>
      <c r="M27" s="32"/>
      <c r="N27" s="22"/>
    </row>
    <row r="28" spans="1:14" x14ac:dyDescent="0.15">
      <c r="A28" s="22"/>
      <c r="B28" s="22"/>
      <c r="C28" s="22"/>
      <c r="D28" s="22"/>
      <c r="E28" s="11"/>
      <c r="F28" s="11"/>
      <c r="G28" s="11"/>
      <c r="H28" s="32"/>
      <c r="I28" s="32"/>
      <c r="J28" s="11"/>
      <c r="K28" s="11"/>
      <c r="L28" s="32"/>
      <c r="M28" s="32"/>
      <c r="N28" s="22"/>
    </row>
    <row r="29" spans="1:14" x14ac:dyDescent="0.15">
      <c r="A29" s="22"/>
      <c r="B29" s="22"/>
      <c r="C29" s="22"/>
      <c r="D29" s="22"/>
      <c r="E29" s="11"/>
      <c r="F29" s="11"/>
      <c r="G29" s="11"/>
      <c r="H29" s="32"/>
      <c r="I29" s="32"/>
      <c r="J29" s="11"/>
      <c r="K29" s="11"/>
      <c r="L29" s="32"/>
      <c r="M29" s="32"/>
      <c r="N29" s="22"/>
    </row>
    <row r="30" spans="1:14" x14ac:dyDescent="0.15">
      <c r="A30" s="22"/>
      <c r="B30" s="22"/>
      <c r="C30" s="22"/>
      <c r="D30" s="22"/>
      <c r="E30" s="11"/>
      <c r="F30" s="11"/>
      <c r="G30" s="11"/>
      <c r="H30" s="32"/>
      <c r="I30" s="32"/>
      <c r="J30" s="11"/>
      <c r="K30" s="11"/>
      <c r="L30" s="32"/>
      <c r="M30" s="32"/>
      <c r="N30" s="22"/>
    </row>
    <row r="31" spans="1:14" x14ac:dyDescent="0.15">
      <c r="A31" s="22"/>
      <c r="B31" s="22"/>
      <c r="C31" s="22"/>
      <c r="D31" s="22"/>
      <c r="E31" s="11"/>
      <c r="F31" s="11"/>
      <c r="G31" s="11"/>
      <c r="H31" s="32"/>
      <c r="I31" s="32"/>
      <c r="J31" s="11"/>
      <c r="K31" s="11"/>
      <c r="L31" s="32"/>
      <c r="M31" s="32"/>
      <c r="N31" s="22"/>
    </row>
    <row r="32" spans="1:14" x14ac:dyDescent="0.15">
      <c r="A32" s="22"/>
      <c r="B32" s="22"/>
      <c r="C32" s="22"/>
      <c r="D32" s="22"/>
      <c r="E32" s="11"/>
      <c r="F32" s="11"/>
      <c r="G32" s="11"/>
      <c r="H32" s="32"/>
      <c r="I32" s="32"/>
      <c r="J32" s="11"/>
      <c r="K32" s="11"/>
      <c r="L32" s="32"/>
      <c r="M32" s="32"/>
      <c r="N32" s="22"/>
    </row>
    <row r="33" spans="1:14" x14ac:dyDescent="0.15">
      <c r="A33" s="22"/>
      <c r="B33" s="22"/>
      <c r="C33" s="22"/>
      <c r="D33" s="22"/>
      <c r="E33" s="11"/>
      <c r="F33" s="11"/>
      <c r="G33" s="11"/>
      <c r="H33" s="32"/>
      <c r="I33" s="32"/>
      <c r="J33" s="11"/>
      <c r="K33" s="11"/>
      <c r="L33" s="32"/>
      <c r="M33" s="32"/>
      <c r="N33" s="22"/>
    </row>
    <row r="34" spans="1:14" x14ac:dyDescent="0.15">
      <c r="A34" s="22"/>
      <c r="B34" s="22"/>
      <c r="C34" s="22"/>
      <c r="D34" s="22"/>
      <c r="E34" s="11"/>
      <c r="F34" s="11"/>
      <c r="G34" s="11"/>
      <c r="H34" s="32"/>
      <c r="I34" s="32"/>
      <c r="J34" s="11"/>
      <c r="K34" s="11"/>
      <c r="L34" s="32"/>
      <c r="M34" s="32"/>
      <c r="N34" s="22"/>
    </row>
    <row r="35" spans="1:14" x14ac:dyDescent="0.15">
      <c r="A35" s="22"/>
      <c r="B35" s="22"/>
      <c r="C35" s="22"/>
      <c r="D35" s="22"/>
      <c r="E35" s="11"/>
      <c r="F35" s="11"/>
      <c r="G35" s="11"/>
      <c r="H35" s="32"/>
      <c r="I35" s="32"/>
      <c r="J35" s="11"/>
      <c r="K35" s="11"/>
      <c r="L35" s="32"/>
      <c r="M35" s="32"/>
      <c r="N35" s="22"/>
    </row>
    <row r="36" spans="1:14" x14ac:dyDescent="0.15">
      <c r="A36" s="22"/>
      <c r="B36" s="22"/>
      <c r="C36" s="22"/>
      <c r="D36" s="22"/>
      <c r="E36" s="11"/>
      <c r="F36" s="11"/>
      <c r="G36" s="11"/>
      <c r="H36" s="32"/>
      <c r="I36" s="32"/>
      <c r="J36" s="11"/>
      <c r="K36" s="11"/>
      <c r="L36" s="32"/>
      <c r="M36" s="32"/>
      <c r="N36" s="22"/>
    </row>
    <row r="37" spans="1:14" x14ac:dyDescent="0.15">
      <c r="A37" s="22"/>
      <c r="B37" s="22"/>
      <c r="C37" s="22"/>
      <c r="D37" s="22"/>
      <c r="E37" s="11"/>
      <c r="F37" s="11"/>
      <c r="G37" s="11"/>
      <c r="H37" s="32"/>
      <c r="I37" s="32"/>
      <c r="J37" s="11"/>
      <c r="K37" s="11"/>
      <c r="L37" s="32"/>
      <c r="M37" s="32"/>
      <c r="N37" s="22"/>
    </row>
    <row r="38" spans="1:14" x14ac:dyDescent="0.15">
      <c r="A38" s="22"/>
      <c r="B38" s="22"/>
      <c r="C38" s="22"/>
      <c r="D38" s="22"/>
      <c r="E38" s="11"/>
      <c r="F38" s="11"/>
      <c r="G38" s="11"/>
      <c r="H38" s="32"/>
      <c r="I38" s="32"/>
      <c r="J38" s="11"/>
      <c r="K38" s="11"/>
      <c r="L38" s="32"/>
      <c r="M38" s="32"/>
      <c r="N38" s="22"/>
    </row>
    <row r="39" spans="1:14" x14ac:dyDescent="0.15">
      <c r="A39" s="22"/>
      <c r="B39" s="22"/>
      <c r="C39" s="22"/>
      <c r="D39" s="22"/>
      <c r="E39" s="11"/>
      <c r="F39" s="11"/>
      <c r="G39" s="11"/>
      <c r="H39" s="32"/>
      <c r="I39" s="32"/>
      <c r="J39" s="11"/>
      <c r="K39" s="11"/>
      <c r="L39" s="32"/>
      <c r="M39" s="32"/>
      <c r="N39" s="22"/>
    </row>
    <row r="40" spans="1:14" x14ac:dyDescent="0.15">
      <c r="A40" s="22"/>
      <c r="B40" s="22"/>
      <c r="C40" s="22"/>
      <c r="D40" s="22"/>
      <c r="E40" s="11"/>
      <c r="F40" s="11"/>
      <c r="G40" s="11"/>
      <c r="H40" s="32"/>
      <c r="I40" s="32"/>
      <c r="J40" s="11"/>
      <c r="K40" s="11"/>
      <c r="L40" s="32"/>
      <c r="M40" s="32"/>
      <c r="N40" s="22"/>
    </row>
    <row r="41" spans="1:14" x14ac:dyDescent="0.15">
      <c r="A41" s="22"/>
      <c r="B41" s="22"/>
      <c r="C41" s="22"/>
      <c r="D41" s="22"/>
      <c r="E41" s="11"/>
      <c r="F41" s="11"/>
      <c r="G41" s="11"/>
      <c r="H41" s="32"/>
      <c r="I41" s="32"/>
      <c r="J41" s="11"/>
      <c r="K41" s="11"/>
      <c r="L41" s="32"/>
      <c r="M41" s="32"/>
      <c r="N41" s="22"/>
    </row>
    <row r="42" spans="1:14" x14ac:dyDescent="0.15">
      <c r="A42" s="22"/>
      <c r="B42" s="22"/>
      <c r="C42" s="22"/>
      <c r="D42" s="22"/>
      <c r="E42" s="11"/>
      <c r="F42" s="11"/>
      <c r="G42" s="11"/>
      <c r="H42" s="32"/>
      <c r="I42" s="32"/>
      <c r="J42" s="11"/>
      <c r="K42" s="11"/>
      <c r="L42" s="32"/>
      <c r="M42" s="32"/>
      <c r="N42" s="22"/>
    </row>
    <row r="43" spans="1:14" x14ac:dyDescent="0.15">
      <c r="A43" s="22"/>
      <c r="B43" s="22"/>
      <c r="C43" s="22"/>
      <c r="D43" s="22"/>
      <c r="E43" s="11"/>
      <c r="F43" s="11"/>
      <c r="G43" s="11"/>
      <c r="H43" s="32"/>
      <c r="I43" s="32"/>
      <c r="J43" s="11"/>
      <c r="K43" s="11"/>
      <c r="L43" s="32"/>
      <c r="M43" s="32"/>
      <c r="N43" s="22"/>
    </row>
    <row r="44" spans="1:14" x14ac:dyDescent="0.15">
      <c r="A44" s="22"/>
      <c r="B44" s="22"/>
      <c r="C44" s="22"/>
      <c r="D44" s="22"/>
      <c r="E44" s="11"/>
      <c r="F44" s="11"/>
      <c r="G44" s="11"/>
      <c r="H44" s="32"/>
      <c r="I44" s="32"/>
      <c r="J44" s="11"/>
      <c r="K44" s="11"/>
      <c r="L44" s="32"/>
      <c r="M44" s="32"/>
      <c r="N44" s="22"/>
    </row>
    <row r="45" spans="1:14" x14ac:dyDescent="0.15">
      <c r="A45" s="22"/>
      <c r="B45" s="22"/>
      <c r="C45" s="22"/>
      <c r="D45" s="22"/>
      <c r="E45" s="11"/>
      <c r="F45" s="11"/>
      <c r="G45" s="11"/>
      <c r="H45" s="32"/>
      <c r="I45" s="32"/>
      <c r="J45" s="11"/>
      <c r="K45" s="11"/>
      <c r="L45" s="32"/>
      <c r="M45" s="32"/>
      <c r="N45" s="22"/>
    </row>
    <row r="46" spans="1:14" x14ac:dyDescent="0.15">
      <c r="A46" s="22"/>
      <c r="B46" s="22"/>
      <c r="C46" s="22"/>
      <c r="D46" s="22"/>
      <c r="E46" s="11"/>
      <c r="F46" s="11"/>
      <c r="G46" s="11"/>
      <c r="H46" s="32"/>
      <c r="I46" s="32"/>
      <c r="J46" s="11"/>
      <c r="K46" s="11"/>
      <c r="L46" s="32"/>
      <c r="M46" s="32"/>
      <c r="N46" s="22"/>
    </row>
    <row r="47" spans="1:14" x14ac:dyDescent="0.15">
      <c r="A47" s="22"/>
      <c r="B47" s="22"/>
      <c r="C47" s="22"/>
      <c r="D47" s="22"/>
      <c r="E47" s="11"/>
      <c r="F47" s="11"/>
      <c r="G47" s="11"/>
      <c r="H47" s="32"/>
      <c r="I47" s="32"/>
      <c r="J47" s="11"/>
      <c r="K47" s="11"/>
      <c r="L47" s="32"/>
      <c r="M47" s="32"/>
      <c r="N47" s="22"/>
    </row>
    <row r="48" spans="1:14" x14ac:dyDescent="0.15">
      <c r="A48" s="27"/>
      <c r="B48" s="27"/>
      <c r="D48" s="27"/>
      <c r="E48" s="12"/>
    </row>
    <row r="49" spans="1:8" x14ac:dyDescent="0.15">
      <c r="A49" s="27"/>
      <c r="B49" s="27"/>
      <c r="D49" s="27"/>
      <c r="E49" s="12"/>
    </row>
    <row r="50" spans="1:8" x14ac:dyDescent="0.15">
      <c r="A50" s="27" t="s">
        <v>34</v>
      </c>
      <c r="B50" s="27" t="s">
        <v>81</v>
      </c>
      <c r="D50" s="27"/>
      <c r="E50" s="12"/>
      <c r="G50" t="s">
        <v>34</v>
      </c>
      <c r="H50" t="s">
        <v>81</v>
      </c>
    </row>
    <row r="51" spans="1:8" x14ac:dyDescent="0.15">
      <c r="A51" s="27" t="s">
        <v>82</v>
      </c>
      <c r="B51" s="27" t="s">
        <v>83</v>
      </c>
      <c r="D51" s="27"/>
      <c r="E51" s="12"/>
      <c r="G51" t="s">
        <v>594</v>
      </c>
      <c r="H51">
        <v>-62.1</v>
      </c>
    </row>
    <row r="52" spans="1:8" x14ac:dyDescent="0.15">
      <c r="A52" s="27" t="s">
        <v>85</v>
      </c>
      <c r="B52" s="27" t="s">
        <v>2384</v>
      </c>
      <c r="D52" s="27"/>
      <c r="E52" s="12"/>
      <c r="G52" t="s">
        <v>595</v>
      </c>
      <c r="H52">
        <v>-224.2</v>
      </c>
    </row>
    <row r="53" spans="1:8" x14ac:dyDescent="0.15">
      <c r="A53" s="27" t="s">
        <v>88</v>
      </c>
      <c r="B53" s="27" t="s">
        <v>2385</v>
      </c>
      <c r="D53" s="27"/>
      <c r="E53" s="12"/>
      <c r="G53" t="s">
        <v>596</v>
      </c>
      <c r="H53">
        <v>-224.2</v>
      </c>
    </row>
    <row r="54" spans="1:8" x14ac:dyDescent="0.15">
      <c r="A54" s="27" t="s">
        <v>91</v>
      </c>
      <c r="B54" s="27" t="s">
        <v>2268</v>
      </c>
      <c r="D54" s="27"/>
      <c r="E54" s="12"/>
      <c r="G54" t="s">
        <v>597</v>
      </c>
      <c r="H54">
        <v>-236.3</v>
      </c>
    </row>
    <row r="55" spans="1:8" x14ac:dyDescent="0.15">
      <c r="A55" s="27" t="s">
        <v>94</v>
      </c>
      <c r="B55" s="27" t="s">
        <v>2386</v>
      </c>
      <c r="D55" s="27"/>
      <c r="E55" s="12"/>
      <c r="G55" t="s">
        <v>598</v>
      </c>
      <c r="H55">
        <v>-368.4</v>
      </c>
    </row>
    <row r="56" spans="1:8" x14ac:dyDescent="0.15">
      <c r="A56" s="27" t="s">
        <v>97</v>
      </c>
      <c r="B56" s="27" t="s">
        <v>98</v>
      </c>
      <c r="D56" s="27"/>
      <c r="E56" s="12"/>
      <c r="G56" t="s">
        <v>599</v>
      </c>
      <c r="H56">
        <v>-368.4</v>
      </c>
    </row>
    <row r="57" spans="1:8" x14ac:dyDescent="0.15">
      <c r="A57" s="27" t="s">
        <v>100</v>
      </c>
      <c r="B57" s="27" t="s">
        <v>2387</v>
      </c>
      <c r="D57" s="27"/>
      <c r="E57" s="12"/>
      <c r="G57" t="s">
        <v>600</v>
      </c>
      <c r="H57">
        <v>-368.4</v>
      </c>
    </row>
    <row r="58" spans="1:8" x14ac:dyDescent="0.15">
      <c r="A58" s="27" t="s">
        <v>103</v>
      </c>
      <c r="B58" s="27" t="s">
        <v>2172</v>
      </c>
      <c r="D58" s="27"/>
      <c r="E58" s="12"/>
      <c r="G58" t="s">
        <v>601</v>
      </c>
      <c r="H58">
        <v>-368.4</v>
      </c>
    </row>
    <row r="59" spans="1:8" x14ac:dyDescent="0.15">
      <c r="A59" s="27" t="s">
        <v>64</v>
      </c>
      <c r="B59" s="27" t="s">
        <v>2230</v>
      </c>
      <c r="D59" s="27"/>
      <c r="E59" s="12"/>
      <c r="G59" t="s">
        <v>602</v>
      </c>
      <c r="H59">
        <v>-368.4</v>
      </c>
    </row>
    <row r="60" spans="1:8" x14ac:dyDescent="0.15">
      <c r="A60" s="27" t="s">
        <v>108</v>
      </c>
      <c r="B60" s="27" t="s">
        <v>2388</v>
      </c>
      <c r="D60" s="27"/>
      <c r="E60" s="12"/>
      <c r="G60" t="s">
        <v>603</v>
      </c>
      <c r="H60">
        <v>-260.5</v>
      </c>
    </row>
    <row r="61" spans="1:8" x14ac:dyDescent="0.15">
      <c r="A61" s="27" t="s">
        <v>111</v>
      </c>
      <c r="B61" s="27" t="s">
        <v>2389</v>
      </c>
      <c r="D61" s="27"/>
      <c r="E61" s="12"/>
      <c r="G61" t="s">
        <v>604</v>
      </c>
      <c r="H61">
        <v>-130.5</v>
      </c>
    </row>
    <row r="62" spans="1:8" x14ac:dyDescent="0.15">
      <c r="A62" s="27" t="s">
        <v>114</v>
      </c>
      <c r="B62" s="27" t="s">
        <v>2390</v>
      </c>
      <c r="D62" s="27"/>
      <c r="E62" s="12"/>
      <c r="G62" t="s">
        <v>605</v>
      </c>
      <c r="H62">
        <v>-200.5</v>
      </c>
    </row>
    <row r="63" spans="1:8" x14ac:dyDescent="0.15">
      <c r="A63" t="s">
        <v>117</v>
      </c>
      <c r="B63" t="s">
        <v>2391</v>
      </c>
      <c r="D63" s="27"/>
      <c r="E63" s="12"/>
      <c r="G63" t="s">
        <v>606</v>
      </c>
      <c r="H63">
        <v>-392.6</v>
      </c>
    </row>
    <row r="64" spans="1:8" x14ac:dyDescent="0.15">
      <c r="A64" t="s">
        <v>120</v>
      </c>
      <c r="B64" t="s">
        <v>121</v>
      </c>
      <c r="D64" s="27"/>
      <c r="E64" s="12"/>
      <c r="G64" t="s">
        <v>607</v>
      </c>
      <c r="H64">
        <v>-392.6</v>
      </c>
    </row>
    <row r="65" spans="1:8" x14ac:dyDescent="0.15">
      <c r="A65" t="s">
        <v>123</v>
      </c>
      <c r="B65" t="s">
        <v>2392</v>
      </c>
      <c r="D65" s="27"/>
      <c r="E65" s="12"/>
      <c r="G65" t="s">
        <v>608</v>
      </c>
      <c r="H65">
        <v>-392.6</v>
      </c>
    </row>
    <row r="66" spans="1:8" x14ac:dyDescent="0.15">
      <c r="A66" t="s">
        <v>126</v>
      </c>
      <c r="B66" t="s">
        <v>2393</v>
      </c>
      <c r="D66" s="27"/>
      <c r="E66" s="12"/>
      <c r="G66" t="s">
        <v>609</v>
      </c>
      <c r="H66">
        <v>-392.6</v>
      </c>
    </row>
    <row r="67" spans="1:8" x14ac:dyDescent="0.15">
      <c r="A67" t="s">
        <v>120</v>
      </c>
      <c r="B67" t="s">
        <v>129</v>
      </c>
      <c r="D67" s="27"/>
      <c r="E67" s="12"/>
      <c r="G67" t="s">
        <v>610</v>
      </c>
      <c r="H67">
        <v>-481</v>
      </c>
    </row>
    <row r="68" spans="1:8" x14ac:dyDescent="0.15">
      <c r="A68" t="s">
        <v>131</v>
      </c>
      <c r="B68" t="s">
        <v>2394</v>
      </c>
      <c r="D68" s="27"/>
      <c r="E68" s="12"/>
      <c r="G68" t="s">
        <v>611</v>
      </c>
      <c r="H68">
        <v>-481</v>
      </c>
    </row>
    <row r="69" spans="1:8" x14ac:dyDescent="0.15">
      <c r="A69" t="s">
        <v>134</v>
      </c>
      <c r="B69" t="s">
        <v>2395</v>
      </c>
      <c r="D69" s="27"/>
      <c r="E69" s="12"/>
      <c r="G69" t="s">
        <v>612</v>
      </c>
      <c r="H69">
        <v>-615.20000000000005</v>
      </c>
    </row>
    <row r="70" spans="1:8" x14ac:dyDescent="0.15">
      <c r="A70" t="s">
        <v>137</v>
      </c>
      <c r="B70" t="s">
        <v>2396</v>
      </c>
      <c r="D70" s="27"/>
      <c r="E70" s="12"/>
      <c r="G70" t="s">
        <v>613</v>
      </c>
      <c r="H70">
        <v>-615.20000000000005</v>
      </c>
    </row>
    <row r="71" spans="1:8" x14ac:dyDescent="0.15">
      <c r="A71" t="s">
        <v>140</v>
      </c>
      <c r="B71" t="s">
        <v>2281</v>
      </c>
      <c r="D71" s="27"/>
      <c r="E71" s="12"/>
      <c r="G71" t="s">
        <v>614</v>
      </c>
      <c r="H71">
        <v>-587.29999999999995</v>
      </c>
    </row>
    <row r="72" spans="1:8" x14ac:dyDescent="0.15">
      <c r="A72" t="s">
        <v>143</v>
      </c>
      <c r="B72" t="s">
        <v>2282</v>
      </c>
      <c r="D72" s="27"/>
      <c r="E72" s="12"/>
      <c r="G72" t="s">
        <v>615</v>
      </c>
      <c r="H72">
        <v>-803.6</v>
      </c>
    </row>
    <row r="73" spans="1:8" x14ac:dyDescent="0.15">
      <c r="A73" t="s">
        <v>120</v>
      </c>
      <c r="B73" t="s">
        <v>146</v>
      </c>
      <c r="D73" s="27"/>
      <c r="E73" s="12"/>
      <c r="G73" t="s">
        <v>616</v>
      </c>
      <c r="H73">
        <v>-803.6</v>
      </c>
    </row>
    <row r="74" spans="1:8" x14ac:dyDescent="0.15">
      <c r="A74" t="s">
        <v>148</v>
      </c>
      <c r="B74" t="s">
        <v>2397</v>
      </c>
      <c r="D74" s="27"/>
      <c r="E74" s="12"/>
      <c r="G74" t="s">
        <v>617</v>
      </c>
      <c r="H74">
        <v>-803.6</v>
      </c>
    </row>
    <row r="75" spans="1:8" x14ac:dyDescent="0.15">
      <c r="A75" t="s">
        <v>151</v>
      </c>
      <c r="B75" t="s">
        <v>2398</v>
      </c>
      <c r="D75" s="27"/>
      <c r="E75" s="12"/>
      <c r="G75" t="s">
        <v>618</v>
      </c>
      <c r="H75">
        <v>-803.6</v>
      </c>
    </row>
    <row r="76" spans="1:8" x14ac:dyDescent="0.15">
      <c r="A76" t="s">
        <v>154</v>
      </c>
      <c r="B76" t="s">
        <v>2399</v>
      </c>
      <c r="D76" s="27"/>
      <c r="E76" s="12"/>
      <c r="G76" t="s">
        <v>619</v>
      </c>
      <c r="H76">
        <v>-803.6</v>
      </c>
    </row>
    <row r="77" spans="1:8" x14ac:dyDescent="0.15">
      <c r="A77" t="s">
        <v>120</v>
      </c>
      <c r="B77" t="s">
        <v>157</v>
      </c>
      <c r="D77" s="27"/>
      <c r="E77" s="12"/>
      <c r="G77" t="s">
        <v>620</v>
      </c>
      <c r="H77">
        <v>-695.7</v>
      </c>
    </row>
    <row r="78" spans="1:8" x14ac:dyDescent="0.15">
      <c r="A78" t="s">
        <v>159</v>
      </c>
      <c r="B78" t="s">
        <v>2400</v>
      </c>
      <c r="D78" s="27"/>
      <c r="E78" s="12"/>
      <c r="G78" t="s">
        <v>621</v>
      </c>
      <c r="H78">
        <v>-1214.0999999999999</v>
      </c>
    </row>
    <row r="79" spans="1:8" x14ac:dyDescent="0.15">
      <c r="A79" t="s">
        <v>162</v>
      </c>
      <c r="B79" t="s">
        <v>2401</v>
      </c>
      <c r="D79" s="27"/>
      <c r="E79" s="12"/>
      <c r="G79" t="s">
        <v>622</v>
      </c>
      <c r="H79">
        <v>-1196.2</v>
      </c>
    </row>
    <row r="80" spans="1:8" x14ac:dyDescent="0.15">
      <c r="A80" t="s">
        <v>165</v>
      </c>
      <c r="B80" t="s">
        <v>2288</v>
      </c>
      <c r="D80" s="27"/>
      <c r="E80" s="12"/>
      <c r="G80" t="s">
        <v>623</v>
      </c>
      <c r="H80">
        <v>-1188.3</v>
      </c>
    </row>
    <row r="81" spans="1:8" x14ac:dyDescent="0.15">
      <c r="A81" t="s">
        <v>168</v>
      </c>
      <c r="B81" t="s">
        <v>2402</v>
      </c>
      <c r="D81" s="27"/>
      <c r="E81" s="12"/>
      <c r="G81" t="s">
        <v>624</v>
      </c>
      <c r="H81">
        <v>-1290.4000000000001</v>
      </c>
    </row>
    <row r="82" spans="1:8" x14ac:dyDescent="0.15">
      <c r="A82" t="s">
        <v>171</v>
      </c>
      <c r="B82" t="s">
        <v>2403</v>
      </c>
      <c r="D82" s="27"/>
      <c r="E82" s="12"/>
      <c r="G82" t="s">
        <v>625</v>
      </c>
      <c r="H82">
        <v>-1094.5999999999999</v>
      </c>
    </row>
    <row r="83" spans="1:8" x14ac:dyDescent="0.15">
      <c r="A83" t="s">
        <v>174</v>
      </c>
      <c r="B83" t="s">
        <v>2404</v>
      </c>
      <c r="D83" s="27"/>
      <c r="E83" s="12"/>
      <c r="G83" t="s">
        <v>626</v>
      </c>
      <c r="H83">
        <v>-1094.5999999999999</v>
      </c>
    </row>
    <row r="84" spans="1:8" x14ac:dyDescent="0.15">
      <c r="A84" t="s">
        <v>120</v>
      </c>
      <c r="B84" t="s">
        <v>177</v>
      </c>
      <c r="D84" s="27"/>
      <c r="E84" s="12"/>
      <c r="G84" t="s">
        <v>627</v>
      </c>
      <c r="H84">
        <v>-1094.5999999999999</v>
      </c>
    </row>
    <row r="85" spans="1:8" x14ac:dyDescent="0.15">
      <c r="A85" t="s">
        <v>179</v>
      </c>
      <c r="B85" t="s">
        <v>2405</v>
      </c>
      <c r="D85" s="27"/>
      <c r="E85" s="12"/>
      <c r="G85" t="s">
        <v>628</v>
      </c>
      <c r="H85">
        <v>-1094.5999999999999</v>
      </c>
    </row>
    <row r="86" spans="1:8" x14ac:dyDescent="0.15">
      <c r="A86" t="s">
        <v>182</v>
      </c>
      <c r="B86" t="s">
        <v>2406</v>
      </c>
      <c r="D86" s="27"/>
      <c r="E86" s="12"/>
      <c r="G86" t="s">
        <v>629</v>
      </c>
      <c r="H86">
        <v>-1094.5999999999999</v>
      </c>
    </row>
    <row r="87" spans="1:8" x14ac:dyDescent="0.15">
      <c r="A87" t="s">
        <v>185</v>
      </c>
      <c r="B87" t="s">
        <v>2407</v>
      </c>
      <c r="D87" s="27"/>
      <c r="E87" s="12"/>
      <c r="G87" t="s">
        <v>630</v>
      </c>
      <c r="H87">
        <v>-1258.8</v>
      </c>
    </row>
    <row r="88" spans="1:8" x14ac:dyDescent="0.15">
      <c r="A88" t="s">
        <v>120</v>
      </c>
      <c r="B88" t="s">
        <v>188</v>
      </c>
      <c r="D88" s="27"/>
      <c r="E88" s="12"/>
      <c r="G88" t="s">
        <v>631</v>
      </c>
      <c r="H88">
        <v>-1258.8</v>
      </c>
    </row>
    <row r="89" spans="1:8" x14ac:dyDescent="0.15">
      <c r="A89" t="s">
        <v>190</v>
      </c>
      <c r="B89" t="s">
        <v>2408</v>
      </c>
      <c r="D89" s="27"/>
      <c r="E89" s="12"/>
      <c r="G89" t="s">
        <v>632</v>
      </c>
      <c r="H89">
        <v>-1343</v>
      </c>
    </row>
    <row r="90" spans="1:8" x14ac:dyDescent="0.15">
      <c r="A90" t="s">
        <v>193</v>
      </c>
      <c r="B90" t="s">
        <v>2409</v>
      </c>
      <c r="D90" s="27"/>
      <c r="E90" s="12"/>
      <c r="G90" t="s">
        <v>633</v>
      </c>
      <c r="H90">
        <v>-1343</v>
      </c>
    </row>
    <row r="91" spans="1:8" x14ac:dyDescent="0.15">
      <c r="A91" t="s">
        <v>196</v>
      </c>
      <c r="B91" t="s">
        <v>2410</v>
      </c>
      <c r="D91" s="27"/>
      <c r="E91" s="12"/>
      <c r="G91" t="s">
        <v>634</v>
      </c>
      <c r="H91">
        <v>-1343</v>
      </c>
    </row>
    <row r="92" spans="1:8" x14ac:dyDescent="0.15">
      <c r="A92" t="s">
        <v>120</v>
      </c>
      <c r="B92" t="s">
        <v>199</v>
      </c>
      <c r="D92" s="27"/>
      <c r="E92" s="12"/>
      <c r="G92" t="s">
        <v>635</v>
      </c>
      <c r="H92">
        <v>-1407.2</v>
      </c>
    </row>
    <row r="93" spans="1:8" x14ac:dyDescent="0.15">
      <c r="A93" t="s">
        <v>201</v>
      </c>
      <c r="B93" t="s">
        <v>2411</v>
      </c>
      <c r="D93" s="27"/>
      <c r="E93" s="12"/>
      <c r="G93" t="s">
        <v>636</v>
      </c>
      <c r="H93">
        <v>-1407.2</v>
      </c>
    </row>
    <row r="94" spans="1:8" x14ac:dyDescent="0.15">
      <c r="A94" t="s">
        <v>204</v>
      </c>
      <c r="B94" t="s">
        <v>2412</v>
      </c>
      <c r="D94" s="27"/>
      <c r="E94" s="12"/>
      <c r="G94" t="s">
        <v>637</v>
      </c>
      <c r="H94">
        <v>-1439.3</v>
      </c>
    </row>
    <row r="95" spans="1:8" x14ac:dyDescent="0.15">
      <c r="D95" s="27"/>
      <c r="E95" s="12"/>
      <c r="G95" t="s">
        <v>638</v>
      </c>
      <c r="H95">
        <v>-1575.6</v>
      </c>
    </row>
    <row r="96" spans="1:8" x14ac:dyDescent="0.15">
      <c r="D96" s="27"/>
      <c r="E96" s="12"/>
      <c r="G96" t="s">
        <v>639</v>
      </c>
      <c r="H96">
        <v>-1575.6</v>
      </c>
    </row>
    <row r="97" spans="4:8" x14ac:dyDescent="0.15">
      <c r="D97" s="27"/>
      <c r="E97" s="12"/>
      <c r="G97" t="s">
        <v>640</v>
      </c>
      <c r="H97">
        <v>-1575.6</v>
      </c>
    </row>
    <row r="98" spans="4:8" x14ac:dyDescent="0.15">
      <c r="D98" s="27"/>
      <c r="E98" s="12"/>
      <c r="G98" t="s">
        <v>641</v>
      </c>
      <c r="H98">
        <v>-1575.6</v>
      </c>
    </row>
    <row r="99" spans="4:8" x14ac:dyDescent="0.15">
      <c r="D99" s="27"/>
      <c r="E99" s="12"/>
      <c r="G99" t="s">
        <v>642</v>
      </c>
      <c r="H99">
        <v>-1567.7</v>
      </c>
    </row>
    <row r="100" spans="4:8" x14ac:dyDescent="0.15">
      <c r="D100" s="27"/>
      <c r="E100" s="12"/>
      <c r="G100" t="s">
        <v>643</v>
      </c>
      <c r="H100">
        <v>-1417.7</v>
      </c>
    </row>
    <row r="101" spans="4:8" x14ac:dyDescent="0.15">
      <c r="D101" s="27"/>
      <c r="E101" s="12"/>
      <c r="G101" t="s">
        <v>644</v>
      </c>
      <c r="H101">
        <v>-1609.8</v>
      </c>
    </row>
    <row r="102" spans="4:8" x14ac:dyDescent="0.15">
      <c r="D102" s="27"/>
      <c r="E102" s="12"/>
      <c r="G102" t="s">
        <v>645</v>
      </c>
      <c r="H102">
        <v>-1838.2</v>
      </c>
    </row>
    <row r="103" spans="4:8" x14ac:dyDescent="0.15">
      <c r="D103" s="27"/>
      <c r="E103" s="12"/>
      <c r="G103" t="s">
        <v>646</v>
      </c>
      <c r="H103">
        <v>-1838.2</v>
      </c>
    </row>
    <row r="104" spans="4:8" x14ac:dyDescent="0.15">
      <c r="D104" s="27"/>
      <c r="E104" s="12"/>
      <c r="G104" t="s">
        <v>647</v>
      </c>
      <c r="H104">
        <v>-1838.2</v>
      </c>
    </row>
    <row r="105" spans="4:8" x14ac:dyDescent="0.15">
      <c r="D105" s="27"/>
      <c r="E105" s="12"/>
      <c r="G105" t="s">
        <v>79</v>
      </c>
      <c r="H105">
        <v>-1838.2</v>
      </c>
    </row>
    <row r="106" spans="4:8" x14ac:dyDescent="0.15">
      <c r="D106" s="27"/>
      <c r="E106" s="12"/>
      <c r="G106" t="s">
        <v>2119</v>
      </c>
      <c r="H106">
        <v>-1838.2</v>
      </c>
    </row>
    <row r="107" spans="4:8" x14ac:dyDescent="0.15">
      <c r="D107" s="27"/>
      <c r="E107" s="12"/>
      <c r="G107" t="s">
        <v>2120</v>
      </c>
      <c r="H107">
        <v>-1838.2</v>
      </c>
    </row>
    <row r="108" spans="4:8" x14ac:dyDescent="0.15">
      <c r="D108" s="27"/>
      <c r="E108" s="12"/>
      <c r="G108" t="s">
        <v>2121</v>
      </c>
      <c r="H108">
        <v>-1838.2</v>
      </c>
    </row>
    <row r="109" spans="4:8" x14ac:dyDescent="0.15">
      <c r="D109" s="27"/>
      <c r="E109" s="12"/>
      <c r="G109" t="s">
        <v>2122</v>
      </c>
      <c r="H109">
        <v>-1838.2</v>
      </c>
    </row>
    <row r="110" spans="4:8" x14ac:dyDescent="0.15">
      <c r="D110" s="27"/>
      <c r="E110" s="12"/>
      <c r="G110" t="s">
        <v>2123</v>
      </c>
      <c r="H110">
        <v>-1840.3</v>
      </c>
    </row>
    <row r="111" spans="4:8" x14ac:dyDescent="0.15">
      <c r="D111" s="27"/>
      <c r="E111" s="12"/>
      <c r="G111" t="s">
        <v>2124</v>
      </c>
      <c r="H111">
        <v>-1720.3</v>
      </c>
    </row>
    <row r="112" spans="4:8" x14ac:dyDescent="0.15">
      <c r="D112" s="27"/>
      <c r="E112" s="12"/>
      <c r="G112" t="s">
        <v>2125</v>
      </c>
      <c r="H112">
        <v>-1700.3</v>
      </c>
    </row>
    <row r="113" spans="4:8" x14ac:dyDescent="0.15">
      <c r="D113" s="27"/>
      <c r="E113" s="12"/>
      <c r="G113" t="s">
        <v>2126</v>
      </c>
      <c r="H113">
        <v>-1420.3</v>
      </c>
    </row>
    <row r="114" spans="4:8" x14ac:dyDescent="0.15">
      <c r="D114" s="27"/>
      <c r="E114" s="12"/>
      <c r="G114" t="s">
        <v>2127</v>
      </c>
      <c r="H114">
        <v>-1450.3</v>
      </c>
    </row>
    <row r="115" spans="4:8" x14ac:dyDescent="0.15">
      <c r="D115" s="27"/>
      <c r="E115" s="12"/>
      <c r="G115" t="s">
        <v>2128</v>
      </c>
      <c r="H115">
        <v>-1702.4</v>
      </c>
    </row>
    <row r="116" spans="4:8" x14ac:dyDescent="0.15">
      <c r="D116" s="27"/>
      <c r="E116" s="12"/>
      <c r="G116" t="s">
        <v>2129</v>
      </c>
      <c r="H116">
        <v>-1764.5</v>
      </c>
    </row>
    <row r="117" spans="4:8" x14ac:dyDescent="0.15">
      <c r="D117" s="27"/>
      <c r="E117" s="12"/>
      <c r="G117" t="s">
        <v>2130</v>
      </c>
      <c r="H117">
        <v>-1806.6</v>
      </c>
    </row>
    <row r="118" spans="4:8" x14ac:dyDescent="0.15">
      <c r="D118" s="27"/>
      <c r="E118" s="12"/>
      <c r="G118" t="s">
        <v>2131</v>
      </c>
      <c r="H118">
        <v>-1808.7</v>
      </c>
    </row>
    <row r="119" spans="4:8" x14ac:dyDescent="0.15">
      <c r="D119" s="27"/>
      <c r="E119" s="12"/>
      <c r="G119" t="s">
        <v>2132</v>
      </c>
      <c r="H119">
        <v>-1558.7</v>
      </c>
    </row>
    <row r="120" spans="4:8" x14ac:dyDescent="0.15">
      <c r="D120" s="27"/>
      <c r="E120" s="12"/>
      <c r="G120" t="s">
        <v>2133</v>
      </c>
      <c r="H120">
        <v>-1358.7</v>
      </c>
    </row>
    <row r="121" spans="4:8" x14ac:dyDescent="0.15">
      <c r="D121" s="27"/>
      <c r="E121" s="12"/>
      <c r="G121" t="s">
        <v>2134</v>
      </c>
      <c r="H121">
        <v>-1348.7</v>
      </c>
    </row>
    <row r="122" spans="4:8" x14ac:dyDescent="0.15">
      <c r="D122" s="27"/>
      <c r="E122" s="12"/>
      <c r="G122" t="s">
        <v>2135</v>
      </c>
      <c r="H122">
        <v>-1338.7</v>
      </c>
    </row>
    <row r="123" spans="4:8" x14ac:dyDescent="0.15">
      <c r="D123" s="27"/>
      <c r="E123" s="12"/>
      <c r="G123" t="s">
        <v>2136</v>
      </c>
      <c r="H123">
        <v>-1318.7</v>
      </c>
    </row>
    <row r="124" spans="4:8" x14ac:dyDescent="0.15">
      <c r="D124" s="27"/>
      <c r="E124" s="12"/>
      <c r="G124" t="s">
        <v>2137</v>
      </c>
      <c r="H124">
        <v>-1430.8</v>
      </c>
    </row>
    <row r="125" spans="4:8" x14ac:dyDescent="0.15">
      <c r="D125" s="27"/>
      <c r="E125" s="12"/>
      <c r="G125" t="s">
        <v>2138</v>
      </c>
      <c r="H125">
        <v>-1577.1</v>
      </c>
    </row>
    <row r="126" spans="4:8" x14ac:dyDescent="0.15">
      <c r="D126" s="27"/>
      <c r="E126" s="12"/>
      <c r="G126" t="s">
        <v>2139</v>
      </c>
      <c r="H126">
        <v>-1469.2</v>
      </c>
    </row>
    <row r="127" spans="4:8" x14ac:dyDescent="0.15">
      <c r="D127" s="27"/>
      <c r="E127" s="12"/>
      <c r="G127" t="s">
        <v>2140</v>
      </c>
      <c r="H127">
        <v>-1469.2</v>
      </c>
    </row>
    <row r="128" spans="4:8" x14ac:dyDescent="0.15">
      <c r="D128" s="27"/>
      <c r="E128" s="12"/>
      <c r="G128" t="s">
        <v>2141</v>
      </c>
      <c r="H128">
        <v>-1555.5</v>
      </c>
    </row>
    <row r="129" spans="4:8" x14ac:dyDescent="0.15">
      <c r="D129" s="27"/>
      <c r="E129" s="12"/>
      <c r="G129" t="s">
        <v>2142</v>
      </c>
      <c r="H129">
        <v>-1629.7</v>
      </c>
    </row>
    <row r="130" spans="4:8" x14ac:dyDescent="0.15">
      <c r="D130" s="27"/>
      <c r="E130" s="12"/>
      <c r="G130" t="s">
        <v>2143</v>
      </c>
      <c r="H130">
        <v>-1679.7</v>
      </c>
    </row>
    <row r="131" spans="4:8" x14ac:dyDescent="0.15">
      <c r="D131" s="27"/>
      <c r="E131" s="12"/>
      <c r="G131" t="s">
        <v>2144</v>
      </c>
      <c r="H131">
        <v>-1721.8</v>
      </c>
    </row>
    <row r="132" spans="4:8" x14ac:dyDescent="0.15">
      <c r="D132" s="27"/>
      <c r="E132" s="12"/>
      <c r="G132" t="s">
        <v>2145</v>
      </c>
      <c r="H132">
        <v>-1721.8</v>
      </c>
    </row>
    <row r="133" spans="4:8" x14ac:dyDescent="0.15">
      <c r="D133" s="27"/>
      <c r="E133" s="12"/>
      <c r="G133" t="s">
        <v>2146</v>
      </c>
      <c r="H133">
        <v>-1721.8</v>
      </c>
    </row>
    <row r="134" spans="4:8" x14ac:dyDescent="0.15">
      <c r="D134" s="27"/>
      <c r="E134" s="12"/>
      <c r="G134" t="s">
        <v>2147</v>
      </c>
      <c r="H134">
        <v>-1721.8</v>
      </c>
    </row>
    <row r="135" spans="4:8" x14ac:dyDescent="0.15">
      <c r="D135" s="27"/>
      <c r="E135" s="12"/>
      <c r="G135" t="s">
        <v>2148</v>
      </c>
      <c r="H135">
        <v>-1503.9</v>
      </c>
    </row>
    <row r="136" spans="4:8" x14ac:dyDescent="0.15">
      <c r="D136" s="27"/>
      <c r="E136" s="12"/>
      <c r="G136" t="s">
        <v>2149</v>
      </c>
      <c r="H136">
        <v>-1243.9000000000001</v>
      </c>
    </row>
    <row r="137" spans="4:8" x14ac:dyDescent="0.15">
      <c r="D137" s="27"/>
      <c r="E137" s="12"/>
      <c r="G137" t="s">
        <v>2150</v>
      </c>
      <c r="H137">
        <v>-1223.9000000000001</v>
      </c>
    </row>
    <row r="138" spans="4:8" x14ac:dyDescent="0.15">
      <c r="D138" s="27"/>
      <c r="E138" s="12"/>
      <c r="G138" t="s">
        <v>2151</v>
      </c>
      <c r="H138">
        <v>-1326</v>
      </c>
    </row>
    <row r="139" spans="4:8" x14ac:dyDescent="0.15">
      <c r="D139" s="27"/>
      <c r="E139" s="12"/>
      <c r="G139" t="s">
        <v>2152</v>
      </c>
      <c r="H139">
        <v>-1340.2</v>
      </c>
    </row>
    <row r="140" spans="4:8" x14ac:dyDescent="0.15">
      <c r="D140" s="27"/>
      <c r="E140" s="12"/>
      <c r="G140" t="s">
        <v>679</v>
      </c>
      <c r="H140">
        <v>-1340.2</v>
      </c>
    </row>
    <row r="141" spans="4:8" x14ac:dyDescent="0.15">
      <c r="D141" s="27"/>
      <c r="E141" s="12"/>
      <c r="G141" t="s">
        <v>2258</v>
      </c>
      <c r="H141">
        <v>-1252.3</v>
      </c>
    </row>
    <row r="142" spans="4:8" x14ac:dyDescent="0.15">
      <c r="D142" s="27"/>
      <c r="E142" s="12"/>
      <c r="G142" t="s">
        <v>2259</v>
      </c>
      <c r="H142">
        <v>-1012.3</v>
      </c>
    </row>
    <row r="143" spans="4:8" x14ac:dyDescent="0.15">
      <c r="D143" s="27"/>
      <c r="E143" s="12"/>
      <c r="G143" t="s">
        <v>2260</v>
      </c>
      <c r="H143">
        <v>-1122.3</v>
      </c>
    </row>
    <row r="144" spans="4:8" x14ac:dyDescent="0.15">
      <c r="D144" s="27"/>
      <c r="E144" s="12"/>
      <c r="G144" t="s">
        <v>2261</v>
      </c>
      <c r="H144">
        <v>-1072.3</v>
      </c>
    </row>
    <row r="145" spans="4:8" x14ac:dyDescent="0.15">
      <c r="D145" s="27"/>
      <c r="E145" s="12"/>
      <c r="G145" t="s">
        <v>2262</v>
      </c>
      <c r="H145">
        <v>-1234.4000000000001</v>
      </c>
    </row>
    <row r="146" spans="4:8" x14ac:dyDescent="0.15">
      <c r="D146" s="27"/>
      <c r="E146" s="12"/>
      <c r="G146" t="s">
        <v>2222</v>
      </c>
      <c r="H146">
        <v>-1234.4000000000001</v>
      </c>
    </row>
    <row r="147" spans="4:8" x14ac:dyDescent="0.15">
      <c r="D147" s="27"/>
      <c r="E147" s="12"/>
      <c r="G147" t="s">
        <v>2413</v>
      </c>
      <c r="H147">
        <v>-1296.5</v>
      </c>
    </row>
    <row r="148" spans="4:8" x14ac:dyDescent="0.15">
      <c r="D148" s="27"/>
      <c r="E148" s="12"/>
      <c r="G148" t="s">
        <v>2414</v>
      </c>
      <c r="H148">
        <v>-1276.5</v>
      </c>
    </row>
    <row r="149" spans="4:8" x14ac:dyDescent="0.15">
      <c r="D149" s="27"/>
      <c r="E149" s="12"/>
      <c r="G149" t="s">
        <v>2415</v>
      </c>
      <c r="H149">
        <v>-1342.8</v>
      </c>
    </row>
    <row r="150" spans="4:8" x14ac:dyDescent="0.15">
      <c r="D150" s="27"/>
      <c r="E150" s="12"/>
      <c r="G150" t="s">
        <v>2416</v>
      </c>
      <c r="H150">
        <v>-1342.8</v>
      </c>
    </row>
    <row r="151" spans="4:8" x14ac:dyDescent="0.15">
      <c r="D151" s="27"/>
      <c r="E151" s="12"/>
      <c r="G151" t="s">
        <v>2417</v>
      </c>
      <c r="H151">
        <v>-1342.8</v>
      </c>
    </row>
    <row r="152" spans="4:8" x14ac:dyDescent="0.15">
      <c r="D152" s="27"/>
      <c r="E152" s="12"/>
      <c r="G152" t="s">
        <v>2418</v>
      </c>
      <c r="H152">
        <v>-1397</v>
      </c>
    </row>
    <row r="153" spans="4:8" x14ac:dyDescent="0.15">
      <c r="D153" s="27"/>
      <c r="E153" s="12"/>
      <c r="G153" t="s">
        <v>2419</v>
      </c>
      <c r="H153">
        <v>-1479.1</v>
      </c>
    </row>
    <row r="154" spans="4:8" x14ac:dyDescent="0.15">
      <c r="D154" s="27"/>
      <c r="E154" s="12"/>
      <c r="G154" t="s">
        <v>2420</v>
      </c>
      <c r="H154">
        <v>-1431.2</v>
      </c>
    </row>
    <row r="155" spans="4:8" x14ac:dyDescent="0.15">
      <c r="D155" s="27"/>
      <c r="E155" s="12"/>
      <c r="G155" t="s">
        <v>2421</v>
      </c>
      <c r="H155">
        <v>-1233.3</v>
      </c>
    </row>
    <row r="156" spans="4:8" x14ac:dyDescent="0.15">
      <c r="D156" s="27"/>
      <c r="E156" s="12"/>
      <c r="G156" t="s">
        <v>2422</v>
      </c>
      <c r="H156">
        <v>-953.3</v>
      </c>
    </row>
    <row r="157" spans="4:8" x14ac:dyDescent="0.15">
      <c r="D157" s="27"/>
      <c r="E157" s="12"/>
      <c r="G157" t="s">
        <v>2423</v>
      </c>
      <c r="H157">
        <v>-1033.3</v>
      </c>
    </row>
    <row r="158" spans="4:8" x14ac:dyDescent="0.15">
      <c r="D158" s="27"/>
      <c r="E158" s="12"/>
      <c r="G158" t="s">
        <v>2424</v>
      </c>
      <c r="H158">
        <v>-843.3</v>
      </c>
    </row>
    <row r="159" spans="4:8" x14ac:dyDescent="0.15">
      <c r="D159" s="27"/>
      <c r="E159" s="12"/>
      <c r="G159" t="s">
        <v>2425</v>
      </c>
      <c r="H159">
        <v>-903.3</v>
      </c>
    </row>
    <row r="160" spans="4:8" x14ac:dyDescent="0.15">
      <c r="D160" s="27"/>
      <c r="E160" s="12"/>
      <c r="G160" t="s">
        <v>2426</v>
      </c>
      <c r="H160">
        <v>-897.5</v>
      </c>
    </row>
    <row r="161" spans="4:8" x14ac:dyDescent="0.15">
      <c r="D161" s="27"/>
      <c r="E161" s="12"/>
      <c r="G161" t="s">
        <v>2427</v>
      </c>
      <c r="H161">
        <v>-767.5</v>
      </c>
    </row>
    <row r="162" spans="4:8" x14ac:dyDescent="0.15">
      <c r="D162" s="27"/>
      <c r="E162" s="12"/>
      <c r="G162" t="s">
        <v>2428</v>
      </c>
      <c r="H162">
        <v>-909.6</v>
      </c>
    </row>
    <row r="163" spans="4:8" x14ac:dyDescent="0.15">
      <c r="D163" s="27"/>
      <c r="E163" s="12"/>
      <c r="G163" t="s">
        <v>2429</v>
      </c>
      <c r="H163">
        <v>-909.6</v>
      </c>
    </row>
    <row r="164" spans="4:8" x14ac:dyDescent="0.15">
      <c r="D164" s="27"/>
      <c r="E164" s="12"/>
      <c r="G164" t="s">
        <v>2430</v>
      </c>
      <c r="H164">
        <v>-909.6</v>
      </c>
    </row>
    <row r="165" spans="4:8" x14ac:dyDescent="0.15">
      <c r="D165" s="27"/>
      <c r="E165" s="12"/>
      <c r="G165" t="s">
        <v>2431</v>
      </c>
      <c r="H165">
        <v>-909.6</v>
      </c>
    </row>
    <row r="166" spans="4:8" x14ac:dyDescent="0.15">
      <c r="D166" s="27"/>
      <c r="E166" s="12"/>
      <c r="G166" t="s">
        <v>2432</v>
      </c>
      <c r="H166">
        <v>-943.8</v>
      </c>
    </row>
    <row r="167" spans="4:8" x14ac:dyDescent="0.15">
      <c r="D167" s="27"/>
      <c r="E167" s="12"/>
      <c r="G167" t="s">
        <v>2433</v>
      </c>
      <c r="H167">
        <v>-943.8</v>
      </c>
    </row>
    <row r="168" spans="4:8" x14ac:dyDescent="0.15">
      <c r="D168" s="27"/>
      <c r="E168" s="12"/>
      <c r="G168" t="s">
        <v>2434</v>
      </c>
      <c r="H168">
        <v>-775.9</v>
      </c>
    </row>
    <row r="169" spans="4:8" x14ac:dyDescent="0.15">
      <c r="D169" s="27"/>
      <c r="E169" s="12"/>
      <c r="G169" t="s">
        <v>2435</v>
      </c>
      <c r="H169">
        <v>-755.9</v>
      </c>
    </row>
    <row r="170" spans="4:8" x14ac:dyDescent="0.15">
      <c r="D170" s="27"/>
      <c r="E170" s="12"/>
      <c r="G170" t="s">
        <v>2436</v>
      </c>
      <c r="H170">
        <v>-838</v>
      </c>
    </row>
    <row r="171" spans="4:8" x14ac:dyDescent="0.15">
      <c r="D171" s="27"/>
      <c r="E171" s="12"/>
      <c r="G171" t="s">
        <v>2437</v>
      </c>
      <c r="H171">
        <v>-838</v>
      </c>
    </row>
    <row r="172" spans="4:8" x14ac:dyDescent="0.15">
      <c r="D172" s="27"/>
      <c r="E172" s="12"/>
      <c r="G172" t="s">
        <v>2438</v>
      </c>
      <c r="H172">
        <v>-890.1</v>
      </c>
    </row>
    <row r="173" spans="4:8" x14ac:dyDescent="0.15">
      <c r="D173" s="27"/>
      <c r="E173" s="12"/>
      <c r="G173" t="s">
        <v>2439</v>
      </c>
      <c r="H173">
        <v>-974.3</v>
      </c>
    </row>
    <row r="174" spans="4:8" x14ac:dyDescent="0.15">
      <c r="D174" s="27"/>
      <c r="E174" s="12"/>
      <c r="G174" t="s">
        <v>2440</v>
      </c>
      <c r="H174">
        <v>-854.3</v>
      </c>
    </row>
    <row r="175" spans="4:8" x14ac:dyDescent="0.15">
      <c r="D175" s="27"/>
      <c r="E175" s="12"/>
      <c r="G175" t="s">
        <v>2441</v>
      </c>
      <c r="H175">
        <v>-886.4</v>
      </c>
    </row>
    <row r="176" spans="4:8" x14ac:dyDescent="0.15">
      <c r="D176" s="27"/>
      <c r="E176" s="12"/>
    </row>
    <row r="177" spans="4:5" x14ac:dyDescent="0.15">
      <c r="D177" s="27"/>
      <c r="E177" s="12"/>
    </row>
    <row r="178" spans="4:5" x14ac:dyDescent="0.15">
      <c r="D178" s="27"/>
      <c r="E178" s="12"/>
    </row>
    <row r="179" spans="4:5" x14ac:dyDescent="0.15">
      <c r="D179" s="27"/>
      <c r="E179" s="12"/>
    </row>
    <row r="180" spans="4:5" x14ac:dyDescent="0.15">
      <c r="D180" s="27"/>
      <c r="E180" s="12"/>
    </row>
    <row r="181" spans="4:5" x14ac:dyDescent="0.15">
      <c r="D181" s="27"/>
      <c r="E181" s="12"/>
    </row>
    <row r="182" spans="4:5" x14ac:dyDescent="0.15">
      <c r="D182" s="27"/>
      <c r="E182" s="12"/>
    </row>
    <row r="183" spans="4:5" x14ac:dyDescent="0.15">
      <c r="D183" s="27"/>
      <c r="E183" s="12"/>
    </row>
    <row r="184" spans="4:5" x14ac:dyDescent="0.15">
      <c r="D184" s="27"/>
      <c r="E184" s="12"/>
    </row>
    <row r="185" spans="4:5" x14ac:dyDescent="0.15">
      <c r="D185" s="27"/>
      <c r="E185" s="12"/>
    </row>
    <row r="186" spans="4:5" x14ac:dyDescent="0.15">
      <c r="D186" s="27"/>
      <c r="E186" s="12"/>
    </row>
    <row r="187" spans="4:5" x14ac:dyDescent="0.15">
      <c r="D187" s="27"/>
      <c r="E187" s="12"/>
    </row>
    <row r="188" spans="4:5" x14ac:dyDescent="0.15">
      <c r="D188" s="27"/>
      <c r="E188" s="12"/>
    </row>
    <row r="189" spans="4:5" x14ac:dyDescent="0.15">
      <c r="D189" s="27"/>
      <c r="E189" s="12"/>
    </row>
    <row r="190" spans="4:5" x14ac:dyDescent="0.15">
      <c r="D190" s="27"/>
      <c r="E190" s="12"/>
    </row>
    <row r="191" spans="4:5" x14ac:dyDescent="0.15">
      <c r="D191" s="27"/>
      <c r="E191" s="12"/>
    </row>
    <row r="192" spans="4:5" x14ac:dyDescent="0.15">
      <c r="D192" s="27"/>
      <c r="E192" s="12"/>
    </row>
    <row r="193" spans="4:5" x14ac:dyDescent="0.15">
      <c r="D193" s="27"/>
      <c r="E193" s="12"/>
    </row>
    <row r="194" spans="4:5" x14ac:dyDescent="0.15">
      <c r="D194" s="27"/>
      <c r="E194" s="12"/>
    </row>
    <row r="195" spans="4:5" x14ac:dyDescent="0.15">
      <c r="D195" s="27"/>
      <c r="E195" s="12"/>
    </row>
    <row r="196" spans="4:5" x14ac:dyDescent="0.15">
      <c r="D196" s="27"/>
      <c r="E196" s="12"/>
    </row>
    <row r="197" spans="4:5" x14ac:dyDescent="0.15">
      <c r="D197" s="27"/>
      <c r="E197" s="12"/>
    </row>
    <row r="198" spans="4:5" x14ac:dyDescent="0.15">
      <c r="D198" s="27"/>
      <c r="E198" s="12"/>
    </row>
    <row r="199" spans="4:5" x14ac:dyDescent="0.15">
      <c r="D199" s="27"/>
      <c r="E199" s="12"/>
    </row>
    <row r="200" spans="4:5" x14ac:dyDescent="0.15">
      <c r="D200" s="27"/>
      <c r="E200" s="12"/>
    </row>
    <row r="201" spans="4:5" x14ac:dyDescent="0.15">
      <c r="D201" s="27"/>
      <c r="E201" s="12"/>
    </row>
    <row r="202" spans="4:5" x14ac:dyDescent="0.15">
      <c r="D202" s="27"/>
      <c r="E202" s="12"/>
    </row>
    <row r="203" spans="4:5" x14ac:dyDescent="0.15">
      <c r="D203" s="27"/>
      <c r="E203" s="12"/>
    </row>
    <row r="204" spans="4:5" x14ac:dyDescent="0.15">
      <c r="D204" s="27"/>
      <c r="E204" s="12"/>
    </row>
    <row r="205" spans="4:5" x14ac:dyDescent="0.15">
      <c r="D205" s="27"/>
      <c r="E205" s="12"/>
    </row>
    <row r="206" spans="4:5" x14ac:dyDescent="0.15">
      <c r="D206" s="27"/>
      <c r="E206" s="12"/>
    </row>
    <row r="207" spans="4:5" x14ac:dyDescent="0.15">
      <c r="D207" s="27"/>
      <c r="E207" s="12"/>
    </row>
    <row r="208" spans="4:5" x14ac:dyDescent="0.15">
      <c r="D208" s="27"/>
      <c r="E208" s="12"/>
    </row>
    <row r="209" spans="4:5" x14ac:dyDescent="0.15">
      <c r="D209" s="27"/>
      <c r="E209" s="12"/>
    </row>
    <row r="210" spans="4:5" x14ac:dyDescent="0.15">
      <c r="D210" s="27"/>
      <c r="E210" s="12"/>
    </row>
    <row r="211" spans="4:5" x14ac:dyDescent="0.15">
      <c r="D211" s="27"/>
      <c r="E211" s="12"/>
    </row>
    <row r="212" spans="4:5" x14ac:dyDescent="0.15">
      <c r="D212" s="27"/>
      <c r="E212" s="12"/>
    </row>
    <row r="213" spans="4:5" x14ac:dyDescent="0.15">
      <c r="D213" s="27"/>
      <c r="E213" s="12"/>
    </row>
    <row r="214" spans="4:5" x14ac:dyDescent="0.15">
      <c r="D214" s="27"/>
      <c r="E214" s="12"/>
    </row>
    <row r="215" spans="4:5" x14ac:dyDescent="0.15">
      <c r="D215" s="27"/>
      <c r="E215" s="12"/>
    </row>
    <row r="216" spans="4:5" x14ac:dyDescent="0.15">
      <c r="D216" s="27"/>
      <c r="E216" s="12"/>
    </row>
    <row r="217" spans="4:5" x14ac:dyDescent="0.15">
      <c r="D217" s="27"/>
      <c r="E217" s="12"/>
    </row>
    <row r="218" spans="4:5" x14ac:dyDescent="0.15">
      <c r="D218" s="27"/>
      <c r="E218" s="12"/>
    </row>
    <row r="219" spans="4:5" x14ac:dyDescent="0.15">
      <c r="D219" s="27"/>
      <c r="E219" s="12"/>
    </row>
    <row r="220" spans="4:5" x14ac:dyDescent="0.15">
      <c r="D220" s="27"/>
      <c r="E220" s="12"/>
    </row>
    <row r="221" spans="4:5" x14ac:dyDescent="0.15">
      <c r="D221" s="27"/>
      <c r="E221" s="12"/>
    </row>
    <row r="222" spans="4:5" x14ac:dyDescent="0.15">
      <c r="D222" s="27"/>
      <c r="E222" s="12"/>
    </row>
    <row r="223" spans="4:5" x14ac:dyDescent="0.15">
      <c r="D223" s="27"/>
      <c r="E223" s="12"/>
    </row>
    <row r="224" spans="4:5" x14ac:dyDescent="0.15">
      <c r="D224" s="27"/>
      <c r="E224" s="12"/>
    </row>
    <row r="225" spans="4:5" x14ac:dyDescent="0.15">
      <c r="D225" s="27"/>
      <c r="E225" s="12"/>
    </row>
    <row r="226" spans="4:5" x14ac:dyDescent="0.15">
      <c r="D226" s="27"/>
      <c r="E226" s="12"/>
    </row>
    <row r="227" spans="4:5" x14ac:dyDescent="0.15">
      <c r="D227" s="27"/>
      <c r="E227" s="12"/>
    </row>
    <row r="228" spans="4:5" x14ac:dyDescent="0.15">
      <c r="D228" s="27"/>
      <c r="E228" s="12"/>
    </row>
    <row r="229" spans="4:5" x14ac:dyDescent="0.15">
      <c r="D229" s="27"/>
      <c r="E229" s="12"/>
    </row>
    <row r="230" spans="4:5" x14ac:dyDescent="0.15">
      <c r="D230" s="27"/>
      <c r="E230" s="12"/>
    </row>
    <row r="231" spans="4:5" x14ac:dyDescent="0.15">
      <c r="D231" s="27"/>
      <c r="E231" s="12"/>
    </row>
    <row r="232" spans="4:5" x14ac:dyDescent="0.15">
      <c r="D232" s="27"/>
      <c r="E232" s="12"/>
    </row>
    <row r="233" spans="4:5" x14ac:dyDescent="0.15">
      <c r="D233" s="27"/>
      <c r="E233" s="12"/>
    </row>
    <row r="234" spans="4:5" x14ac:dyDescent="0.15">
      <c r="D234" s="27"/>
      <c r="E234" s="12"/>
    </row>
    <row r="235" spans="4:5" x14ac:dyDescent="0.15">
      <c r="D235" s="27"/>
      <c r="E235" s="12"/>
    </row>
    <row r="236" spans="4:5" x14ac:dyDescent="0.15">
      <c r="D236" s="27"/>
      <c r="E236" s="12"/>
    </row>
    <row r="237" spans="4:5" x14ac:dyDescent="0.15">
      <c r="D237" s="27"/>
      <c r="E237" s="12"/>
    </row>
    <row r="238" spans="4:5" x14ac:dyDescent="0.15">
      <c r="D238" s="27"/>
      <c r="E238" s="12"/>
    </row>
    <row r="239" spans="4:5" x14ac:dyDescent="0.15">
      <c r="D239" s="27"/>
      <c r="E239" s="12"/>
    </row>
    <row r="240" spans="4:5" x14ac:dyDescent="0.15">
      <c r="D240" s="27"/>
      <c r="E240" s="12"/>
    </row>
    <row r="241" spans="4:5" x14ac:dyDescent="0.15">
      <c r="D241" s="27"/>
      <c r="E241" s="12"/>
    </row>
    <row r="242" spans="4:5" x14ac:dyDescent="0.15">
      <c r="D242" s="27"/>
      <c r="E242" s="12"/>
    </row>
    <row r="243" spans="4:5" x14ac:dyDescent="0.15">
      <c r="D243" s="27"/>
      <c r="E243" s="12"/>
    </row>
    <row r="244" spans="4:5" x14ac:dyDescent="0.15">
      <c r="D244" s="27"/>
      <c r="E244" s="12"/>
    </row>
    <row r="245" spans="4:5" x14ac:dyDescent="0.15">
      <c r="D245" s="27"/>
      <c r="E245" s="12"/>
    </row>
    <row r="246" spans="4:5" x14ac:dyDescent="0.15">
      <c r="D246" s="27"/>
      <c r="E246" s="12"/>
    </row>
    <row r="247" spans="4:5" x14ac:dyDescent="0.15">
      <c r="D247" s="27"/>
      <c r="E247" s="12"/>
    </row>
    <row r="248" spans="4:5" x14ac:dyDescent="0.15">
      <c r="D248" s="27"/>
      <c r="E248" s="12"/>
    </row>
    <row r="249" spans="4:5" x14ac:dyDescent="0.15">
      <c r="D249" s="27"/>
      <c r="E249" s="12"/>
    </row>
    <row r="250" spans="4:5" x14ac:dyDescent="0.15">
      <c r="D250" s="27"/>
      <c r="E250" s="12"/>
    </row>
    <row r="251" spans="4:5" x14ac:dyDescent="0.15">
      <c r="D251" s="27"/>
      <c r="E251" s="12"/>
    </row>
    <row r="252" spans="4:5" x14ac:dyDescent="0.15">
      <c r="D252" s="27"/>
      <c r="E252" s="12"/>
    </row>
    <row r="253" spans="4:5" x14ac:dyDescent="0.15">
      <c r="D253" s="27"/>
      <c r="E253" s="12"/>
    </row>
    <row r="254" spans="4:5" x14ac:dyDescent="0.15">
      <c r="D254" s="27"/>
      <c r="E254" s="12"/>
    </row>
    <row r="255" spans="4:5" x14ac:dyDescent="0.15">
      <c r="D255" s="27"/>
      <c r="E255" s="12"/>
    </row>
    <row r="256" spans="4:5" x14ac:dyDescent="0.15">
      <c r="D256" s="27"/>
      <c r="E256" s="12"/>
    </row>
    <row r="257" spans="4:5" x14ac:dyDescent="0.15">
      <c r="D257" s="27"/>
      <c r="E257" s="12"/>
    </row>
    <row r="258" spans="4:5" x14ac:dyDescent="0.15">
      <c r="D258" s="27"/>
      <c r="E258" s="12"/>
    </row>
    <row r="259" spans="4:5" x14ac:dyDescent="0.15">
      <c r="D259" s="27"/>
      <c r="E259" s="12"/>
    </row>
    <row r="260" spans="4:5" x14ac:dyDescent="0.15">
      <c r="D260" s="27"/>
      <c r="E260" s="12"/>
    </row>
    <row r="261" spans="4:5" x14ac:dyDescent="0.15">
      <c r="D261" s="27"/>
      <c r="E261" s="12"/>
    </row>
    <row r="262" spans="4:5" x14ac:dyDescent="0.15">
      <c r="D262" s="27"/>
      <c r="E262" s="12"/>
    </row>
    <row r="263" spans="4:5" x14ac:dyDescent="0.15">
      <c r="D263" s="27"/>
      <c r="E263" s="12"/>
    </row>
    <row r="264" spans="4:5" x14ac:dyDescent="0.15">
      <c r="D264" s="27"/>
      <c r="E264" s="12"/>
    </row>
    <row r="265" spans="4:5" x14ac:dyDescent="0.15">
      <c r="D265" s="27"/>
      <c r="E265" s="12"/>
    </row>
    <row r="266" spans="4:5" x14ac:dyDescent="0.15">
      <c r="D266" s="27"/>
      <c r="E266" s="12"/>
    </row>
    <row r="267" spans="4:5" x14ac:dyDescent="0.15">
      <c r="D267" s="27"/>
      <c r="E267" s="12"/>
    </row>
    <row r="268" spans="4:5" x14ac:dyDescent="0.15">
      <c r="D268" s="27"/>
      <c r="E268" s="12"/>
    </row>
    <row r="269" spans="4:5" x14ac:dyDescent="0.15">
      <c r="D269" s="27"/>
      <c r="E269" s="12"/>
    </row>
    <row r="270" spans="4:5" x14ac:dyDescent="0.15">
      <c r="D270" s="27"/>
      <c r="E270" s="12"/>
    </row>
    <row r="271" spans="4:5" x14ac:dyDescent="0.15">
      <c r="D271" s="27"/>
      <c r="E271" s="12"/>
    </row>
    <row r="272" spans="4:5" x14ac:dyDescent="0.15">
      <c r="D272" s="27"/>
      <c r="E272" s="12"/>
    </row>
    <row r="273" spans="4:5" x14ac:dyDescent="0.15">
      <c r="D273" s="27"/>
      <c r="E273" s="12"/>
    </row>
    <row r="274" spans="4:5" x14ac:dyDescent="0.15">
      <c r="D274" s="27"/>
      <c r="E274" s="12"/>
    </row>
    <row r="275" spans="4:5" x14ac:dyDescent="0.15">
      <c r="D275" s="27"/>
      <c r="E275" s="12"/>
    </row>
    <row r="276" spans="4:5" x14ac:dyDescent="0.15">
      <c r="D276" s="27"/>
      <c r="E276" s="12"/>
    </row>
    <row r="277" spans="4:5" x14ac:dyDescent="0.15">
      <c r="D277" s="27"/>
      <c r="E277" s="12"/>
    </row>
    <row r="278" spans="4:5" x14ac:dyDescent="0.15">
      <c r="D278" s="27"/>
      <c r="E278" s="12"/>
    </row>
    <row r="279" spans="4:5" x14ac:dyDescent="0.15">
      <c r="D279" s="27"/>
      <c r="E279" s="12"/>
    </row>
    <row r="280" spans="4:5" x14ac:dyDescent="0.15">
      <c r="D280" s="27"/>
      <c r="E280" s="12"/>
    </row>
    <row r="281" spans="4:5" x14ac:dyDescent="0.15">
      <c r="D281" s="27"/>
      <c r="E281" s="12"/>
    </row>
    <row r="282" spans="4:5" x14ac:dyDescent="0.15">
      <c r="D282" s="27"/>
      <c r="E282" s="12"/>
    </row>
    <row r="283" spans="4:5" x14ac:dyDescent="0.15">
      <c r="D283" s="27"/>
      <c r="E283" s="12"/>
    </row>
    <row r="284" spans="4:5" x14ac:dyDescent="0.15">
      <c r="D284" s="27"/>
      <c r="E284" s="12"/>
    </row>
    <row r="285" spans="4:5" x14ac:dyDescent="0.15">
      <c r="D285" s="27"/>
      <c r="E285" s="12"/>
    </row>
    <row r="286" spans="4:5" x14ac:dyDescent="0.15">
      <c r="D286" s="27"/>
      <c r="E286" s="12"/>
    </row>
    <row r="287" spans="4:5" x14ac:dyDescent="0.15">
      <c r="D287" s="27"/>
      <c r="E287" s="12"/>
    </row>
    <row r="288" spans="4:5" x14ac:dyDescent="0.15">
      <c r="D288" s="27"/>
      <c r="E288" s="12"/>
    </row>
    <row r="289" spans="4:5" x14ac:dyDescent="0.15">
      <c r="D289" s="27"/>
      <c r="E289" s="12"/>
    </row>
    <row r="290" spans="4:5" x14ac:dyDescent="0.15">
      <c r="D290" s="27"/>
      <c r="E290" s="12"/>
    </row>
    <row r="291" spans="4:5" x14ac:dyDescent="0.15">
      <c r="D291" s="27"/>
      <c r="E291" s="12"/>
    </row>
    <row r="292" spans="4:5" x14ac:dyDescent="0.15">
      <c r="D292" s="27"/>
      <c r="E292" s="12"/>
    </row>
    <row r="293" spans="4:5" x14ac:dyDescent="0.15">
      <c r="D293" s="27"/>
      <c r="E293" s="12"/>
    </row>
    <row r="294" spans="4:5" x14ac:dyDescent="0.15">
      <c r="D294" s="27"/>
      <c r="E294" s="12"/>
    </row>
    <row r="295" spans="4:5" x14ac:dyDescent="0.15">
      <c r="D295" s="27"/>
      <c r="E295" s="12"/>
    </row>
    <row r="296" spans="4:5" x14ac:dyDescent="0.15">
      <c r="D296" s="27"/>
      <c r="E296" s="12"/>
    </row>
    <row r="297" spans="4:5" x14ac:dyDescent="0.15">
      <c r="D297" s="27"/>
      <c r="E297" s="12"/>
    </row>
    <row r="298" spans="4:5" x14ac:dyDescent="0.15">
      <c r="D298" s="27"/>
      <c r="E298" s="12"/>
    </row>
    <row r="299" spans="4:5" x14ac:dyDescent="0.15">
      <c r="D299" s="27"/>
      <c r="E299" s="12"/>
    </row>
    <row r="300" spans="4:5" x14ac:dyDescent="0.15">
      <c r="D300" s="27"/>
      <c r="E300" s="12"/>
    </row>
    <row r="301" spans="4:5" x14ac:dyDescent="0.15">
      <c r="D301" s="27"/>
      <c r="E301" s="12"/>
    </row>
    <row r="302" spans="4:5" x14ac:dyDescent="0.15">
      <c r="D302" s="27"/>
      <c r="E302" s="12"/>
    </row>
    <row r="303" spans="4:5" x14ac:dyDescent="0.15">
      <c r="D303" s="27"/>
      <c r="E303" s="12"/>
    </row>
    <row r="304" spans="4:5" x14ac:dyDescent="0.15">
      <c r="D304" s="27"/>
      <c r="E304" s="12"/>
    </row>
    <row r="305" spans="4:5" x14ac:dyDescent="0.15">
      <c r="D305" s="27"/>
      <c r="E305" s="12"/>
    </row>
    <row r="306" spans="4:5" x14ac:dyDescent="0.15">
      <c r="D306" s="27"/>
      <c r="E306" s="12"/>
    </row>
    <row r="307" spans="4:5" x14ac:dyDescent="0.15">
      <c r="D307" s="27"/>
      <c r="E307" s="12"/>
    </row>
    <row r="308" spans="4:5" x14ac:dyDescent="0.15">
      <c r="D308" s="27"/>
      <c r="E308" s="12"/>
    </row>
    <row r="309" spans="4:5" x14ac:dyDescent="0.15">
      <c r="D309" s="27"/>
      <c r="E309" s="12"/>
    </row>
    <row r="310" spans="4:5" x14ac:dyDescent="0.15">
      <c r="D310" s="27"/>
      <c r="E310" s="12"/>
    </row>
    <row r="311" spans="4:5" x14ac:dyDescent="0.15">
      <c r="D311" s="27"/>
      <c r="E311" s="12"/>
    </row>
    <row r="312" spans="4:5" x14ac:dyDescent="0.15">
      <c r="D312" s="27"/>
      <c r="E312" s="12"/>
    </row>
    <row r="313" spans="4:5" x14ac:dyDescent="0.15">
      <c r="D313" s="27"/>
      <c r="E313" s="12"/>
    </row>
    <row r="314" spans="4:5" x14ac:dyDescent="0.15">
      <c r="D314" s="27"/>
      <c r="E314" s="12"/>
    </row>
    <row r="315" spans="4:5" x14ac:dyDescent="0.15">
      <c r="D315" s="27"/>
      <c r="E315" s="12"/>
    </row>
    <row r="316" spans="4:5" x14ac:dyDescent="0.15">
      <c r="D316" s="27"/>
      <c r="E316" s="12"/>
    </row>
    <row r="317" spans="4:5" x14ac:dyDescent="0.15">
      <c r="D317" s="27"/>
      <c r="E317" s="12"/>
    </row>
    <row r="318" spans="4:5" x14ac:dyDescent="0.15">
      <c r="D318" s="27"/>
      <c r="E318" s="12"/>
    </row>
    <row r="319" spans="4:5" x14ac:dyDescent="0.15">
      <c r="D319" s="27"/>
      <c r="E319" s="12"/>
    </row>
    <row r="320" spans="4:5" x14ac:dyDescent="0.15">
      <c r="D320" s="27"/>
      <c r="E320" s="12"/>
    </row>
    <row r="321" spans="4:5" x14ac:dyDescent="0.15">
      <c r="D321" s="27"/>
      <c r="E321" s="12"/>
    </row>
    <row r="322" spans="4:5" x14ac:dyDescent="0.15">
      <c r="D322" s="27"/>
      <c r="E322" s="12"/>
    </row>
    <row r="323" spans="4:5" x14ac:dyDescent="0.15">
      <c r="D323" s="27"/>
      <c r="E323" s="12"/>
    </row>
    <row r="324" spans="4:5" x14ac:dyDescent="0.15">
      <c r="D324" s="27"/>
      <c r="E324" s="12"/>
    </row>
    <row r="325" spans="4:5" x14ac:dyDescent="0.15">
      <c r="D325" s="27"/>
      <c r="E325" s="12"/>
    </row>
    <row r="326" spans="4:5" x14ac:dyDescent="0.15">
      <c r="D326" s="27"/>
      <c r="E326" s="12"/>
    </row>
    <row r="327" spans="4:5" x14ac:dyDescent="0.15">
      <c r="D327" s="27"/>
      <c r="E327" s="12"/>
    </row>
    <row r="328" spans="4:5" x14ac:dyDescent="0.15">
      <c r="D328" s="27"/>
      <c r="E328" s="12"/>
    </row>
    <row r="329" spans="4:5" x14ac:dyDescent="0.15">
      <c r="D329" s="27"/>
      <c r="E329" s="12"/>
    </row>
    <row r="330" spans="4:5" x14ac:dyDescent="0.15">
      <c r="D330" s="27"/>
      <c r="E330" s="12"/>
    </row>
    <row r="331" spans="4:5" x14ac:dyDescent="0.15">
      <c r="D331" s="27"/>
      <c r="E331" s="12"/>
    </row>
    <row r="332" spans="4:5" x14ac:dyDescent="0.15">
      <c r="D332" s="27"/>
      <c r="E332" s="12"/>
    </row>
    <row r="333" spans="4:5" x14ac:dyDescent="0.15">
      <c r="D333" s="27"/>
      <c r="E333" s="12"/>
    </row>
    <row r="334" spans="4:5" x14ac:dyDescent="0.15">
      <c r="D334" s="27"/>
      <c r="E334" s="12"/>
    </row>
    <row r="335" spans="4:5" x14ac:dyDescent="0.15">
      <c r="D335" s="27"/>
      <c r="E335" s="12"/>
    </row>
    <row r="336" spans="4:5" x14ac:dyDescent="0.15">
      <c r="D336" s="27"/>
      <c r="E336" s="12"/>
    </row>
    <row r="337" spans="4:5" x14ac:dyDescent="0.15">
      <c r="D337" s="27"/>
      <c r="E337" s="12"/>
    </row>
    <row r="338" spans="4:5" x14ac:dyDescent="0.15">
      <c r="D338" s="27"/>
      <c r="E338" s="12"/>
    </row>
    <row r="339" spans="4:5" x14ac:dyDescent="0.15">
      <c r="D339" s="27"/>
      <c r="E339" s="12"/>
    </row>
    <row r="340" spans="4:5" x14ac:dyDescent="0.15">
      <c r="D340" s="27"/>
      <c r="E340" s="12"/>
    </row>
    <row r="341" spans="4:5" x14ac:dyDescent="0.15">
      <c r="D341" s="27"/>
      <c r="E341" s="12"/>
    </row>
    <row r="342" spans="4:5" x14ac:dyDescent="0.15">
      <c r="D342" s="27"/>
      <c r="E342" s="12"/>
    </row>
    <row r="343" spans="4:5" x14ac:dyDescent="0.15">
      <c r="D343" s="27"/>
      <c r="E343" s="12"/>
    </row>
    <row r="344" spans="4:5" x14ac:dyDescent="0.15">
      <c r="D344" s="27"/>
      <c r="E344" s="12"/>
    </row>
    <row r="345" spans="4:5" x14ac:dyDescent="0.15">
      <c r="D345" s="27"/>
      <c r="E345" s="12"/>
    </row>
    <row r="346" spans="4:5" x14ac:dyDescent="0.15">
      <c r="D346" s="27"/>
      <c r="E346" s="12"/>
    </row>
    <row r="347" spans="4:5" x14ac:dyDescent="0.15">
      <c r="D347" s="27"/>
      <c r="E347" s="12"/>
    </row>
    <row r="348" spans="4:5" x14ac:dyDescent="0.15">
      <c r="D348" s="27"/>
      <c r="E348" s="12"/>
    </row>
    <row r="349" spans="4:5" x14ac:dyDescent="0.15">
      <c r="D349" s="27"/>
      <c r="E349" s="12"/>
    </row>
    <row r="350" spans="4:5" x14ac:dyDescent="0.15">
      <c r="D350" s="27"/>
      <c r="E350" s="12"/>
    </row>
    <row r="351" spans="4:5" x14ac:dyDescent="0.15">
      <c r="D351" s="27"/>
      <c r="E351" s="12"/>
    </row>
    <row r="352" spans="4:5" x14ac:dyDescent="0.15">
      <c r="D352" s="27"/>
      <c r="E352" s="12"/>
    </row>
    <row r="353" spans="4:5" x14ac:dyDescent="0.15">
      <c r="D353" s="27"/>
      <c r="E353" s="12"/>
    </row>
    <row r="354" spans="4:5" x14ac:dyDescent="0.15">
      <c r="D354" s="27"/>
      <c r="E354" s="12"/>
    </row>
    <row r="355" spans="4:5" x14ac:dyDescent="0.15">
      <c r="D355" s="27"/>
      <c r="E355" s="12"/>
    </row>
    <row r="356" spans="4:5" x14ac:dyDescent="0.15">
      <c r="D356" s="27"/>
      <c r="E356" s="12"/>
    </row>
    <row r="357" spans="4:5" x14ac:dyDescent="0.15">
      <c r="D357" s="27"/>
      <c r="E357" s="12"/>
    </row>
    <row r="358" spans="4:5" x14ac:dyDescent="0.15">
      <c r="D358" s="27"/>
      <c r="E358" s="12"/>
    </row>
    <row r="359" spans="4:5" x14ac:dyDescent="0.15">
      <c r="D359" s="27"/>
      <c r="E359" s="12"/>
    </row>
    <row r="360" spans="4:5" x14ac:dyDescent="0.15">
      <c r="D360" s="27"/>
      <c r="E360" s="12"/>
    </row>
    <row r="361" spans="4:5" x14ac:dyDescent="0.15">
      <c r="D361" s="27"/>
      <c r="E361" s="12"/>
    </row>
    <row r="362" spans="4:5" x14ac:dyDescent="0.15">
      <c r="D362" s="27"/>
      <c r="E362" s="12"/>
    </row>
    <row r="363" spans="4:5" x14ac:dyDescent="0.15">
      <c r="D363" s="27"/>
      <c r="E363" s="12"/>
    </row>
    <row r="364" spans="4:5" x14ac:dyDescent="0.15">
      <c r="D364" s="27"/>
      <c r="E364" s="12"/>
    </row>
    <row r="365" spans="4:5" x14ac:dyDescent="0.15">
      <c r="D365" s="27"/>
      <c r="E365" s="12"/>
    </row>
    <row r="366" spans="4:5" x14ac:dyDescent="0.15">
      <c r="D366" s="27"/>
      <c r="E366" s="12"/>
    </row>
    <row r="367" spans="4:5" x14ac:dyDescent="0.15">
      <c r="D367" s="27"/>
      <c r="E367" s="12"/>
    </row>
    <row r="368" spans="4:5" x14ac:dyDescent="0.15">
      <c r="D368" s="27"/>
      <c r="E368" s="12"/>
    </row>
    <row r="369" spans="4:5" x14ac:dyDescent="0.15">
      <c r="D369" s="27"/>
      <c r="E369" s="12"/>
    </row>
    <row r="370" spans="4:5" x14ac:dyDescent="0.15">
      <c r="D370" s="27"/>
      <c r="E370" s="12"/>
    </row>
    <row r="371" spans="4:5" x14ac:dyDescent="0.15">
      <c r="D371" s="27"/>
      <c r="E371" s="12"/>
    </row>
    <row r="372" spans="4:5" x14ac:dyDescent="0.15">
      <c r="D372" s="27"/>
      <c r="E372" s="12"/>
    </row>
    <row r="373" spans="4:5" x14ac:dyDescent="0.15">
      <c r="D373" s="27"/>
      <c r="E373" s="12"/>
    </row>
    <row r="374" spans="4:5" x14ac:dyDescent="0.15">
      <c r="D374" s="27"/>
      <c r="E374" s="12"/>
    </row>
    <row r="375" spans="4:5" x14ac:dyDescent="0.15">
      <c r="D375" s="27"/>
      <c r="E375" s="12"/>
    </row>
    <row r="376" spans="4:5" x14ac:dyDescent="0.15">
      <c r="D376" s="27"/>
      <c r="E376" s="12"/>
    </row>
    <row r="377" spans="4:5" x14ac:dyDescent="0.15">
      <c r="D377" s="27"/>
      <c r="E377" s="12"/>
    </row>
    <row r="378" spans="4:5" x14ac:dyDescent="0.15">
      <c r="D378" s="27"/>
      <c r="E378" s="12"/>
    </row>
    <row r="379" spans="4:5" x14ac:dyDescent="0.15">
      <c r="D379" s="27"/>
      <c r="E379" s="12"/>
    </row>
    <row r="380" spans="4:5" x14ac:dyDescent="0.15">
      <c r="D380" s="27"/>
      <c r="E380" s="12"/>
    </row>
    <row r="381" spans="4:5" x14ac:dyDescent="0.15">
      <c r="D381" s="27"/>
      <c r="E381" s="12"/>
    </row>
    <row r="382" spans="4:5" x14ac:dyDescent="0.15">
      <c r="D382" s="27"/>
      <c r="E382" s="12"/>
    </row>
    <row r="383" spans="4:5" x14ac:dyDescent="0.15">
      <c r="D383" s="27"/>
      <c r="E383" s="12"/>
    </row>
    <row r="384" spans="4:5" x14ac:dyDescent="0.15">
      <c r="D384" s="27"/>
      <c r="E384" s="12"/>
    </row>
    <row r="385" spans="4:5" x14ac:dyDescent="0.15">
      <c r="D385" s="27"/>
      <c r="E385" s="12"/>
    </row>
    <row r="386" spans="4:5" x14ac:dyDescent="0.15">
      <c r="D386" s="27"/>
      <c r="E386" s="12"/>
    </row>
    <row r="387" spans="4:5" x14ac:dyDescent="0.15">
      <c r="D387" s="27"/>
      <c r="E387" s="12"/>
    </row>
    <row r="388" spans="4:5" x14ac:dyDescent="0.15">
      <c r="D388" s="27"/>
      <c r="E388" s="12"/>
    </row>
    <row r="389" spans="4:5" x14ac:dyDescent="0.15">
      <c r="D389" s="27"/>
      <c r="E389" s="12"/>
    </row>
    <row r="390" spans="4:5" x14ac:dyDescent="0.15">
      <c r="D390" s="27"/>
      <c r="E390" s="12"/>
    </row>
    <row r="391" spans="4:5" x14ac:dyDescent="0.15">
      <c r="D391" s="27"/>
      <c r="E391" s="12"/>
    </row>
    <row r="392" spans="4:5" x14ac:dyDescent="0.15">
      <c r="D392" s="27"/>
      <c r="E392" s="12"/>
    </row>
  </sheetData>
  <phoneticPr fontId="8" type="noConversion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total</vt:lpstr>
      <vt:lpstr>ag</vt:lpstr>
      <vt:lpstr>a</vt:lpstr>
      <vt:lpstr>al</vt:lpstr>
      <vt:lpstr>au</vt:lpstr>
      <vt:lpstr>bu</vt:lpstr>
      <vt:lpstr>cf</vt:lpstr>
      <vt:lpstr>c</vt:lpstr>
      <vt:lpstr>cs</vt:lpstr>
      <vt:lpstr>cu</vt:lpstr>
      <vt:lpstr>fg</vt:lpstr>
      <vt:lpstr>hc</vt:lpstr>
      <vt:lpstr>i</vt:lpstr>
      <vt:lpstr>jd</vt:lpstr>
      <vt:lpstr>j</vt:lpstr>
      <vt:lpstr>jm</vt:lpstr>
      <vt:lpstr>l</vt:lpstr>
      <vt:lpstr>ma</vt:lpstr>
      <vt:lpstr>m</vt:lpstr>
      <vt:lpstr>ni</vt:lpstr>
      <vt:lpstr>oi</vt:lpstr>
      <vt:lpstr>pb</vt:lpstr>
      <vt:lpstr>p</vt:lpstr>
      <vt:lpstr>pp</vt:lpstr>
      <vt:lpstr>rb</vt:lpstr>
      <vt:lpstr>rm</vt:lpstr>
      <vt:lpstr>ru</vt:lpstr>
      <vt:lpstr>sn</vt:lpstr>
      <vt:lpstr>sr</vt:lpstr>
      <vt:lpstr>ta</vt:lpstr>
      <vt:lpstr>v</vt:lpstr>
      <vt:lpstr>y</vt:lpstr>
      <vt:lpstr>zc</vt:lpstr>
      <vt:lpstr>zn</vt:lpstr>
      <vt:lpstr>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微软用户</cp:lastModifiedBy>
  <cp:revision/>
  <dcterms:created xsi:type="dcterms:W3CDTF">2006-09-16T00:00:00Z</dcterms:created>
  <dcterms:modified xsi:type="dcterms:W3CDTF">2017-12-11T07:41:47Z</dcterms:modified>
  <cp:category/>
  <dc:identifier/>
  <cp:contentStatus/>
  <dc:language/>
  <cp:version/>
</cp:coreProperties>
</file>