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adbouduniversiteit-my.sharepoint.com/personal/melde_witmond_ru_nl/Documents/Documenten/data/analysis/manuscript_IDseq_DLBCL/data/DS108_StimInhibIDseq/config/"/>
    </mc:Choice>
  </mc:AlternateContent>
  <xr:revisionPtr revIDLastSave="2" documentId="13_ncr:1_{8AC7D139-7BD0-41E3-8E98-448609A9E38A}" xr6:coauthVersionLast="47" xr6:coauthVersionMax="47" xr10:uidLastSave="{3452E748-04AD-45B9-BAAD-236ADF99546E}"/>
  <bookViews>
    <workbookView xWindow="28680" yWindow="-120" windowWidth="29040" windowHeight="15840" xr2:uid="{00000000-000D-0000-FFFF-FFFF00000000}"/>
  </bookViews>
  <sheets>
    <sheet name="list_202212" sheetId="8" r:id="rId1"/>
  </sheets>
  <definedNames>
    <definedName name="_xlnm._FilterDatabase" localSheetId="0" hidden="1">list_202212!$A$1:$L$108</definedName>
  </definedNames>
  <calcPr calcId="162913"/>
</workbook>
</file>

<file path=xl/sharedStrings.xml><?xml version="1.0" encoding="utf-8"?>
<sst xmlns="http://schemas.openxmlformats.org/spreadsheetml/2006/main" count="1163" uniqueCount="784">
  <si>
    <t>B158</t>
  </si>
  <si>
    <t>B160</t>
  </si>
  <si>
    <t>B163</t>
  </si>
  <si>
    <t>B166</t>
  </si>
  <si>
    <t>B167</t>
  </si>
  <si>
    <t>B168</t>
  </si>
  <si>
    <t>CD38</t>
  </si>
  <si>
    <t>IgD</t>
  </si>
  <si>
    <t>IgM</t>
  </si>
  <si>
    <t>GAPDH</t>
  </si>
  <si>
    <t>B169</t>
  </si>
  <si>
    <t>B170</t>
  </si>
  <si>
    <t>B172</t>
  </si>
  <si>
    <t>B178</t>
  </si>
  <si>
    <t>B179</t>
  </si>
  <si>
    <t>B180</t>
  </si>
  <si>
    <t>Cyclin B1</t>
  </si>
  <si>
    <t>Ki-67</t>
  </si>
  <si>
    <t>IgG</t>
  </si>
  <si>
    <t>Rabbit IgG</t>
  </si>
  <si>
    <t>B229</t>
  </si>
  <si>
    <t>B228</t>
  </si>
  <si>
    <t>B225</t>
  </si>
  <si>
    <t>B224</t>
  </si>
  <si>
    <t>B223</t>
  </si>
  <si>
    <t>B222</t>
  </si>
  <si>
    <t>B221</t>
  </si>
  <si>
    <t>B219</t>
  </si>
  <si>
    <t>B218</t>
  </si>
  <si>
    <t>B216</t>
  </si>
  <si>
    <t>B215</t>
  </si>
  <si>
    <t>B213</t>
  </si>
  <si>
    <t>B212</t>
  </si>
  <si>
    <t>B208</t>
  </si>
  <si>
    <t>B205</t>
  </si>
  <si>
    <t>B203</t>
  </si>
  <si>
    <t>B202</t>
  </si>
  <si>
    <t>B130</t>
  </si>
  <si>
    <t>B129</t>
  </si>
  <si>
    <t>B128</t>
  </si>
  <si>
    <t>B198</t>
  </si>
  <si>
    <t>B197</t>
  </si>
  <si>
    <t>B196</t>
  </si>
  <si>
    <t>B195</t>
  </si>
  <si>
    <t>B194</t>
  </si>
  <si>
    <t>B193</t>
  </si>
  <si>
    <t>Cyclin D1</t>
  </si>
  <si>
    <t>Histone H3</t>
  </si>
  <si>
    <t>Cyclin E</t>
  </si>
  <si>
    <t>CD27</t>
  </si>
  <si>
    <t>Rabbit</t>
  </si>
  <si>
    <t>B125</t>
  </si>
  <si>
    <t>B234</t>
  </si>
  <si>
    <t>B233</t>
  </si>
  <si>
    <t>B232</t>
  </si>
  <si>
    <t>B231</t>
  </si>
  <si>
    <t>Mouse IgG1</t>
  </si>
  <si>
    <t>Mouse IgG2a</t>
  </si>
  <si>
    <t>Mouse IgG2b</t>
  </si>
  <si>
    <t>SHP-1</t>
  </si>
  <si>
    <t>CD19</t>
  </si>
  <si>
    <t>Rat IgG2a</t>
  </si>
  <si>
    <t>IgE</t>
  </si>
  <si>
    <t>IgA</t>
  </si>
  <si>
    <t>CD24</t>
  </si>
  <si>
    <t>Rat IgG2b</t>
  </si>
  <si>
    <t>apoptosis</t>
  </si>
  <si>
    <t>no</t>
  </si>
  <si>
    <t>Bcell</t>
  </si>
  <si>
    <t>CD20 (MS4A1)</t>
  </si>
  <si>
    <t>heavy chain</t>
  </si>
  <si>
    <t>intracellular</t>
  </si>
  <si>
    <t>proliferation</t>
  </si>
  <si>
    <t>aa161-335</t>
  </si>
  <si>
    <t>household gene</t>
  </si>
  <si>
    <t>cell cycle G1-S, DNA repair</t>
  </si>
  <si>
    <t>cell cycle G2-M</t>
  </si>
  <si>
    <t>cell cycle M, transcription activation</t>
  </si>
  <si>
    <t>cell growth</t>
  </si>
  <si>
    <t>aa205-595</t>
  </si>
  <si>
    <t>aa400-600</t>
  </si>
  <si>
    <t>STAT1</t>
  </si>
  <si>
    <t>cell cycle G1-S</t>
  </si>
  <si>
    <t>CD79a (Iga)</t>
  </si>
  <si>
    <t>ERK1/2</t>
  </si>
  <si>
    <t>PLCy2</t>
  </si>
  <si>
    <t>GGTCATAGGAAGTGT</t>
  </si>
  <si>
    <t>CATTGTGACTTCACC</t>
  </si>
  <si>
    <t>TAGTATCTATAGATC</t>
  </si>
  <si>
    <t>CGGCTCACCGCGTCT</t>
  </si>
  <si>
    <t>GATTGGCTACTCAAT</t>
  </si>
  <si>
    <t>AACCTACTCTCAAGG</t>
  </si>
  <si>
    <t>AATTCAGGCGACGTG</t>
  </si>
  <si>
    <t>GTGGCTGAGCTGACG</t>
  </si>
  <si>
    <t>TGACCTCCATAATAA</t>
  </si>
  <si>
    <t>ACAGAGAGTGTGACG</t>
  </si>
  <si>
    <t>GACGGCCTCGGCAAG</t>
  </si>
  <si>
    <t>CACGATCCTCGTTAC</t>
  </si>
  <si>
    <t>ACTAGGTTAACCTCT</t>
  </si>
  <si>
    <t>ATAGGTATATCCATG</t>
  </si>
  <si>
    <t>TGAATGCAAGTAATT</t>
  </si>
  <si>
    <t>CCTGAGTGAGGATAG</t>
  </si>
  <si>
    <t>CCGCATGAGGCCTGC</t>
  </si>
  <si>
    <t>AGTACAGGTGACTTA</t>
  </si>
  <si>
    <t>CCGAACGCAGCCGTA</t>
  </si>
  <si>
    <t>TAGAATCGCTACAAC</t>
  </si>
  <si>
    <t>AATGTTACGTGACCT</t>
  </si>
  <si>
    <t>GCGCTGTGCCGAGGA</t>
  </si>
  <si>
    <t>CD138 (Syndecan-1)</t>
  </si>
  <si>
    <t>lymphocyte</t>
  </si>
  <si>
    <t>extracellular</t>
  </si>
  <si>
    <t>target</t>
  </si>
  <si>
    <t>phospho</t>
  </si>
  <si>
    <t>epitope</t>
  </si>
  <si>
    <t>marker_pathway</t>
  </si>
  <si>
    <t>marker_pathway_detail</t>
  </si>
  <si>
    <t>isotype</t>
  </si>
  <si>
    <t>BCR signaling, ERK signaling</t>
  </si>
  <si>
    <t>BCR signaling, (co)receptor</t>
  </si>
  <si>
    <t>metabolism</t>
  </si>
  <si>
    <t>marker_cell</t>
  </si>
  <si>
    <t>PI3K-Akt_signaling</t>
  </si>
  <si>
    <t>BCR signaling, PI3K-Akt signaling, cell survival, apoptosis</t>
  </si>
  <si>
    <t>cell energy state, metabolic stress</t>
  </si>
  <si>
    <t>ERK_signaling</t>
  </si>
  <si>
    <t>BCR signaling, ERK signaling, TF</t>
  </si>
  <si>
    <t>BCR_upstream</t>
  </si>
  <si>
    <t>BCR signaling, upstream signaling</t>
  </si>
  <si>
    <t>Bcell_plasma</t>
  </si>
  <si>
    <t>BCR signaling, (co)receptor, PI3K-Akt signaling</t>
  </si>
  <si>
    <t>NFkB_signaling</t>
  </si>
  <si>
    <t>BCR signaling, PI3K-Akt signaling</t>
  </si>
  <si>
    <t>BCR signaling, (co)receptor, upstream signaling</t>
  </si>
  <si>
    <t>cell_cycle</t>
  </si>
  <si>
    <t>cell cycle G1</t>
  </si>
  <si>
    <t>MAPK-JNK_signaling</t>
  </si>
  <si>
    <t>BCR signaling, MAPK-JNK signaling, stress, cell cycle G1, TF</t>
  </si>
  <si>
    <t>BCR signaling, ERK signaling, cell cycle, proliferation, apoptosis</t>
  </si>
  <si>
    <t>BCR signaling, MAPK-JNK signaling, survival, TF</t>
  </si>
  <si>
    <t>cell cycle S-M</t>
  </si>
  <si>
    <t>BCR signaling, ERK signaling, cell growth</t>
  </si>
  <si>
    <t>Bcell_non-class-switched</t>
  </si>
  <si>
    <t>BCR signaling (co)receptor</t>
  </si>
  <si>
    <t>BCR signaling, NFkB signaling, TNFa signaling</t>
  </si>
  <si>
    <t>JAK-STAT_signaling</t>
  </si>
  <si>
    <t>JAK-STAT signaling, TF</t>
  </si>
  <si>
    <t>JAK-STAT signaling</t>
  </si>
  <si>
    <t>BCR signaling, MAPK-JNK signaling, stress</t>
  </si>
  <si>
    <t>BCR signaling, PI3K-Akt signaling, cell survival, cell growth</t>
  </si>
  <si>
    <t>BCR signaling, NFkB signaling</t>
  </si>
  <si>
    <t>BCR signaling, NFkB signaling, MAPK-JNK signaling, apoptosis</t>
  </si>
  <si>
    <t>cell cycle G1, arrest, TF</t>
  </si>
  <si>
    <t>BCR signaling, PI3K-Akt signaling, cell growth</t>
  </si>
  <si>
    <t>BCR signaling, upstream signaling, cell survival, proliferation</t>
  </si>
  <si>
    <t>JAK-STAT signaling, apoptosis, cell growth, inflammation, TF</t>
  </si>
  <si>
    <t>JAK-STAT signaling, IL-4 signaling, proliferation, apoptosis, TF</t>
  </si>
  <si>
    <t>JAK-STAT signaling, IL-4 signaling, TF</t>
  </si>
  <si>
    <t>Cyclin A2</t>
  </si>
  <si>
    <t>modification</t>
  </si>
  <si>
    <t>cleaved</t>
  </si>
  <si>
    <t>A284</t>
  </si>
  <si>
    <t>N463</t>
  </si>
  <si>
    <t>D175</t>
  </si>
  <si>
    <t>D195</t>
  </si>
  <si>
    <t>D214</t>
  </si>
  <si>
    <t>C-terminal</t>
  </si>
  <si>
    <t>S10</t>
  </si>
  <si>
    <t>S133</t>
  </si>
  <si>
    <t>S139</t>
  </si>
  <si>
    <t>S176/S180</t>
  </si>
  <si>
    <t>S182</t>
  </si>
  <si>
    <t>S2448</t>
  </si>
  <si>
    <t>S396</t>
  </si>
  <si>
    <t>S473</t>
  </si>
  <si>
    <t>S536</t>
  </si>
  <si>
    <t>S63</t>
  </si>
  <si>
    <t>S727</t>
  </si>
  <si>
    <t>S9</t>
  </si>
  <si>
    <t>S807/S811</t>
  </si>
  <si>
    <t>S240/S244</t>
  </si>
  <si>
    <t>S235/S236</t>
  </si>
  <si>
    <t>T172</t>
  </si>
  <si>
    <t>T177</t>
  </si>
  <si>
    <t>T183/T172</t>
  </si>
  <si>
    <t>T359</t>
  </si>
  <si>
    <t>T642</t>
  </si>
  <si>
    <t>T180/Y182</t>
  </si>
  <si>
    <t>T183/Y185</t>
  </si>
  <si>
    <t>Y182</t>
  </si>
  <si>
    <t>Y223</t>
  </si>
  <si>
    <t>Y416</t>
  </si>
  <si>
    <t>Y580</t>
  </si>
  <si>
    <t>Y641</t>
  </si>
  <si>
    <t>Y694</t>
  </si>
  <si>
    <t>Y701</t>
  </si>
  <si>
    <t>Y705</t>
  </si>
  <si>
    <t>Y753</t>
  </si>
  <si>
    <t>Y759</t>
  </si>
  <si>
    <t>Y783</t>
  </si>
  <si>
    <t>Y84</t>
  </si>
  <si>
    <t>Y319</t>
  </si>
  <si>
    <t>Y525/Y526</t>
  </si>
  <si>
    <t>T14/Y15</t>
  </si>
  <si>
    <t>Y1022/Y1023</t>
  </si>
  <si>
    <t>T184/T187</t>
  </si>
  <si>
    <t>AMPKa1/2 (T183/T172)</t>
  </si>
  <si>
    <t>AMPKb1 (S182)</t>
  </si>
  <si>
    <t>BLNK (SLP-65) (Y84)</t>
  </si>
  <si>
    <t>CD79a (Iga) (Y182)</t>
  </si>
  <si>
    <t>CDK1 (T14/Y15)</t>
  </si>
  <si>
    <t>CDK4 (T172)</t>
  </si>
  <si>
    <t>CDK6 (T177)</t>
  </si>
  <si>
    <t>CREB (S133)</t>
  </si>
  <si>
    <t>GSK-3b (S9)</t>
  </si>
  <si>
    <t>Histone H2A.X (S139)</t>
  </si>
  <si>
    <t>Histone H3 (S10)</t>
  </si>
  <si>
    <t>IKKa/b (S176/S180)</t>
  </si>
  <si>
    <t>IRF3 (S396)</t>
  </si>
  <si>
    <t>JAK1 (Y1022/Y1023)</t>
  </si>
  <si>
    <t>JNK1/2 (SAPK) (T183/Y185)</t>
  </si>
  <si>
    <t>MAPK p38 (T180/Y182)</t>
  </si>
  <si>
    <t>mTOR (S2448)</t>
  </si>
  <si>
    <t>NFkB p65 (RelA) (S536)</t>
  </si>
  <si>
    <t>p90RSK1 (T359)</t>
  </si>
  <si>
    <t>PKC-b1 (T642)</t>
  </si>
  <si>
    <t>PLCy1 (Y783)</t>
  </si>
  <si>
    <t>PLCy2 (Y753)</t>
  </si>
  <si>
    <t>PLCy2 (Y759)</t>
  </si>
  <si>
    <t>Rb (S807/S811)</t>
  </si>
  <si>
    <t>S6 (S235/S236)</t>
  </si>
  <si>
    <t>S6 (S240/S244)</t>
  </si>
  <si>
    <t>SHP-2 (Y580)</t>
  </si>
  <si>
    <t>STAT1 (Y701)</t>
  </si>
  <si>
    <t>STAT3 (S727)</t>
  </si>
  <si>
    <t>STAT3 (Y705)</t>
  </si>
  <si>
    <t>STAT5a (Y694)</t>
  </si>
  <si>
    <t>STAT6 (Y641)</t>
  </si>
  <si>
    <t>TAK1 (T184/T187)</t>
  </si>
  <si>
    <t>ZAP70 (Y319)</t>
  </si>
  <si>
    <t>NFkB p65 (RelA)</t>
  </si>
  <si>
    <t>DS_Ab_nr</t>
  </si>
  <si>
    <t>DS_barcode_nr</t>
  </si>
  <si>
    <t>DS_barcode_seq</t>
  </si>
  <si>
    <t>DS001</t>
  </si>
  <si>
    <t>DS002</t>
  </si>
  <si>
    <t>TACAGGTACACATTG</t>
  </si>
  <si>
    <t>DS003</t>
  </si>
  <si>
    <t>AKT (T308)</t>
  </si>
  <si>
    <t>T308</t>
  </si>
  <si>
    <t>DS068</t>
  </si>
  <si>
    <t>DS069</t>
  </si>
  <si>
    <t>DS081</t>
  </si>
  <si>
    <t>ATF2 (T71)</t>
  </si>
  <si>
    <t>T71</t>
  </si>
  <si>
    <t>BCR signaling, MAPK-JNK signaling, TF</t>
  </si>
  <si>
    <t>B037</t>
  </si>
  <si>
    <t>TCCGATCCTGGTCCG</t>
  </si>
  <si>
    <t>DS004</t>
  </si>
  <si>
    <t>BAD (S112)</t>
  </si>
  <si>
    <t>S112</t>
  </si>
  <si>
    <t>DS005</t>
  </si>
  <si>
    <t>BAD (S136)</t>
  </si>
  <si>
    <t>S136</t>
  </si>
  <si>
    <t>DS006</t>
  </si>
  <si>
    <t>BIM</t>
  </si>
  <si>
    <t>DS007</t>
  </si>
  <si>
    <t>BLNK (SLP-65)</t>
  </si>
  <si>
    <t>DS063</t>
  </si>
  <si>
    <t>DS008</t>
  </si>
  <si>
    <t>BTK</t>
  </si>
  <si>
    <t>DS054</t>
  </si>
  <si>
    <t>DS009</t>
  </si>
  <si>
    <t>BTK (Y551)</t>
  </si>
  <si>
    <t>Y551</t>
  </si>
  <si>
    <t>DS010</t>
  </si>
  <si>
    <t>Caspase 3 (D175)</t>
  </si>
  <si>
    <t>B009</t>
  </si>
  <si>
    <t>GTGCAAGAGTTGGCG</t>
  </si>
  <si>
    <t>DS082</t>
  </si>
  <si>
    <t>CD10</t>
  </si>
  <si>
    <t>Bcell_mature</t>
  </si>
  <si>
    <t>B049</t>
  </si>
  <si>
    <t>CTTGCGAGTAGGATT</t>
  </si>
  <si>
    <t>DS083</t>
  </si>
  <si>
    <t>Bcell_plasma-cell</t>
  </si>
  <si>
    <t>DS084</t>
  </si>
  <si>
    <t>DS064</t>
  </si>
  <si>
    <t>DS091</t>
  </si>
  <si>
    <t>CD22 (Y822)</t>
  </si>
  <si>
    <t>Y822</t>
  </si>
  <si>
    <t>B039</t>
  </si>
  <si>
    <t>TCAAGCCTCAGGCAG</t>
  </si>
  <si>
    <t>DS092</t>
  </si>
  <si>
    <t>Bcell_marginal-zone</t>
  </si>
  <si>
    <t>B063</t>
  </si>
  <si>
    <t>GAGCATAAGTGGTTA</t>
  </si>
  <si>
    <t>DS085</t>
  </si>
  <si>
    <t>Bcell_memory, Bcell_activated</t>
  </si>
  <si>
    <t>DS093</t>
  </si>
  <si>
    <t>CD37 (TSPAN26)</t>
  </si>
  <si>
    <t>B040</t>
  </si>
  <si>
    <t>GACGAACGTCCGCGA</t>
  </si>
  <si>
    <t>DS055</t>
  </si>
  <si>
    <t>Bcell_activated, Bcell_plasma</t>
  </si>
  <si>
    <t>DS086</t>
  </si>
  <si>
    <t>CD43</t>
  </si>
  <si>
    <t>Bcell_B1</t>
  </si>
  <si>
    <t>B064</t>
  </si>
  <si>
    <t>GTTAAGTCATACATA</t>
  </si>
  <si>
    <t>DS065</t>
  </si>
  <si>
    <t>DS011</t>
  </si>
  <si>
    <t>CTAATGTCACAAGTA</t>
  </si>
  <si>
    <t>DS012</t>
  </si>
  <si>
    <t>CDC2 (Y15)</t>
  </si>
  <si>
    <t>Y15</t>
  </si>
  <si>
    <t>cell cycle G1-S, S-G2</t>
  </si>
  <si>
    <t>B010</t>
  </si>
  <si>
    <t>GAAGAAGCGTTATTC</t>
  </si>
  <si>
    <t>DS070</t>
  </si>
  <si>
    <t>DS071</t>
  </si>
  <si>
    <t>B041</t>
  </si>
  <si>
    <t>GTTCAAGCTTAGATA</t>
  </si>
  <si>
    <t>DS072</t>
  </si>
  <si>
    <t>B042</t>
  </si>
  <si>
    <t>TGCATAGCCTGTGGA</t>
  </si>
  <si>
    <t>DS013</t>
  </si>
  <si>
    <t>c-FOS (S32)</t>
  </si>
  <si>
    <t>S32</t>
  </si>
  <si>
    <t>B011</t>
  </si>
  <si>
    <t>TGGTGACAAGTATCT</t>
  </si>
  <si>
    <t>DS014</t>
  </si>
  <si>
    <t>c-JUN (S63)</t>
  </si>
  <si>
    <t>DS073</t>
  </si>
  <si>
    <t>c-MYC</t>
  </si>
  <si>
    <t>DS015</t>
  </si>
  <si>
    <t>c-MYC (T58)</t>
  </si>
  <si>
    <t>T58</t>
  </si>
  <si>
    <t>B013</t>
  </si>
  <si>
    <t>CGAGGTACATCTTGT</t>
  </si>
  <si>
    <t>DS016</t>
  </si>
  <si>
    <t>TCTCTATGAATGTTG</t>
  </si>
  <si>
    <t>DS056</t>
  </si>
  <si>
    <t>DS057</t>
  </si>
  <si>
    <t>DS017</t>
  </si>
  <si>
    <t>TAACGTCACAACATA</t>
  </si>
  <si>
    <t>DS074</t>
  </si>
  <si>
    <t>DS018</t>
  </si>
  <si>
    <t>DS019</t>
  </si>
  <si>
    <t>ERK1/2 (T202/Y204)</t>
  </si>
  <si>
    <t>T202/Y204</t>
  </si>
  <si>
    <t>B015</t>
  </si>
  <si>
    <t>TTAGGTGTACACGTT</t>
  </si>
  <si>
    <t>DS058</t>
  </si>
  <si>
    <t>household</t>
  </si>
  <si>
    <t>DS020</t>
  </si>
  <si>
    <t>BCR signaling, PI3K-Akt signaling, Wnt signaling, cell survival, apoptosis</t>
  </si>
  <si>
    <t>TAGGAGGTATCCTCA</t>
  </si>
  <si>
    <t>DS059</t>
  </si>
  <si>
    <t>DS021</t>
  </si>
  <si>
    <t>GAGTTACCATTGAAC</t>
  </si>
  <si>
    <t>DS060</t>
  </si>
  <si>
    <t>DS087</t>
  </si>
  <si>
    <t>B043</t>
  </si>
  <si>
    <t>AGGCGTGCACGTGGT</t>
  </si>
  <si>
    <t>DS066</t>
  </si>
  <si>
    <t>DS061</t>
  </si>
  <si>
    <t>B044</t>
  </si>
  <si>
    <t>TTACTACGTAATACC</t>
  </si>
  <si>
    <t>DS067</t>
  </si>
  <si>
    <t>DS062</t>
  </si>
  <si>
    <t>Bcell_naive</t>
  </si>
  <si>
    <t>B045</t>
  </si>
  <si>
    <t>TTCGGAACGCGCACA</t>
  </si>
  <si>
    <t>DS022</t>
  </si>
  <si>
    <t>IkB</t>
  </si>
  <si>
    <t>DS075</t>
  </si>
  <si>
    <t>B046</t>
  </si>
  <si>
    <t>TTCATCTCCAGTACG</t>
  </si>
  <si>
    <t>DS023</t>
  </si>
  <si>
    <t>AGCAGGCTTGAAGGA</t>
  </si>
  <si>
    <t>DS107</t>
  </si>
  <si>
    <t>IRF7 (S477/S479)</t>
  </si>
  <si>
    <t>S477/S479</t>
  </si>
  <si>
    <t>B036</t>
  </si>
  <si>
    <t>GGCAGCCTTCTATTG</t>
  </si>
  <si>
    <t>DS094</t>
  </si>
  <si>
    <t>Isotype Mouse IgG1</t>
  </si>
  <si>
    <t>B047</t>
  </si>
  <si>
    <t>GTCACACTTAAGACA</t>
  </si>
  <si>
    <t>DS024</t>
  </si>
  <si>
    <t>Isotype Rabbit IgG</t>
  </si>
  <si>
    <t>B017</t>
  </si>
  <si>
    <t>CTGGTCGAACTTCGT</t>
  </si>
  <si>
    <t>DS095</t>
  </si>
  <si>
    <t>JAK1</t>
  </si>
  <si>
    <t>P32-F286</t>
  </si>
  <si>
    <t>B048</t>
  </si>
  <si>
    <t>CTCGTCGCGCAATGC</t>
  </si>
  <si>
    <t>DS076</t>
  </si>
  <si>
    <t>DS025</t>
  </si>
  <si>
    <t>ACAGGCCGCATACTT</t>
  </si>
  <si>
    <t>DS026</t>
  </si>
  <si>
    <t>B018</t>
  </si>
  <si>
    <t>AGAGCTAGGATCGGA</t>
  </si>
  <si>
    <t>DS096</t>
  </si>
  <si>
    <t>LYN (SRC)</t>
  </si>
  <si>
    <t>M1-I67</t>
  </si>
  <si>
    <t xml:space="preserve"> </t>
  </si>
  <si>
    <t>B038</t>
  </si>
  <si>
    <t>CGCGGCCGGTTAGGA</t>
  </si>
  <si>
    <t>DS027</t>
  </si>
  <si>
    <t>LYN (SRC) (Y397)</t>
  </si>
  <si>
    <t>Y397</t>
  </si>
  <si>
    <t>B019</t>
  </si>
  <si>
    <t>ATAATCATTACGTGG</t>
  </si>
  <si>
    <t>DS028</t>
  </si>
  <si>
    <t>TTGAAGGTAATACAG</t>
  </si>
  <si>
    <t>DS029</t>
  </si>
  <si>
    <t>MEF2C</t>
  </si>
  <si>
    <t>DS030</t>
  </si>
  <si>
    <t>MEK1/2</t>
  </si>
  <si>
    <t>BCR signaling, MAPK-JNK signaling</t>
  </si>
  <si>
    <t>DS097</t>
  </si>
  <si>
    <t>MEK1/2 (S218/S222)</t>
  </si>
  <si>
    <t>S218/S222</t>
  </si>
  <si>
    <t>B050</t>
  </si>
  <si>
    <t>AGCTTCACGGAATCC</t>
  </si>
  <si>
    <t>DS031</t>
  </si>
  <si>
    <t>MKK4 (S257/T261)</t>
  </si>
  <si>
    <t>S257/T261</t>
  </si>
  <si>
    <t>DS032</t>
  </si>
  <si>
    <t>MKK7 (S271/T275)</t>
  </si>
  <si>
    <t>S271/T275</t>
  </si>
  <si>
    <t>B023</t>
  </si>
  <si>
    <t>CAAGCGCGGCTTCCG</t>
  </si>
  <si>
    <t>DS033</t>
  </si>
  <si>
    <t>B024</t>
  </si>
  <si>
    <t>GCTAGCGTAATGTGG</t>
  </si>
  <si>
    <t>DS034</t>
  </si>
  <si>
    <t>NFkB p50</t>
  </si>
  <si>
    <t>BCR signaling, NFkB signaling, TF</t>
  </si>
  <si>
    <t>B025</t>
  </si>
  <si>
    <t>CATGGAGGCGAGGTT</t>
  </si>
  <si>
    <t>DS035</t>
  </si>
  <si>
    <t>BCR signaling, NFkB signaling, Bcell differentiation, TF</t>
  </si>
  <si>
    <t>B026</t>
  </si>
  <si>
    <t>TGACACCTGAATATT</t>
  </si>
  <si>
    <t>DS036</t>
  </si>
  <si>
    <t>ACGAAGCGTGGCAGA</t>
  </si>
  <si>
    <t>DS037</t>
  </si>
  <si>
    <t>TAAGGACGCGTACGG</t>
  </si>
  <si>
    <t>DS038</t>
  </si>
  <si>
    <t>PARP (D214)</t>
  </si>
  <si>
    <t>DS088</t>
  </si>
  <si>
    <t>PFKFB3 (S461)</t>
  </si>
  <si>
    <t>S461</t>
  </si>
  <si>
    <t>cell energy state, glycolysis</t>
  </si>
  <si>
    <t>B051</t>
  </si>
  <si>
    <t>CGCTGCGGCGAGTTG</t>
  </si>
  <si>
    <t>DS039</t>
  </si>
  <si>
    <t>PI3K p110d (PIK3CD)</t>
  </si>
  <si>
    <t>B028</t>
  </si>
  <si>
    <t>CCAATCGATATGAGC</t>
  </si>
  <si>
    <t>DS089</t>
  </si>
  <si>
    <t>PKC-b1</t>
  </si>
  <si>
    <t>BCR signaling, NFkB signaling, MAPK-JNK signaling</t>
  </si>
  <si>
    <t>B052</t>
  </si>
  <si>
    <t>ACCTTCTGTTCTGCC</t>
  </si>
  <si>
    <t>DS077</t>
  </si>
  <si>
    <t>DS040</t>
  </si>
  <si>
    <t>PLCy1_signaling</t>
  </si>
  <si>
    <t>BCR signaling, PLCy1 signaling</t>
  </si>
  <si>
    <t>ATGCCGAATGAGTCG</t>
  </si>
  <si>
    <t>DS098</t>
  </si>
  <si>
    <t>PLCy2_signaling</t>
  </si>
  <si>
    <t>B054</t>
  </si>
  <si>
    <t>TCTATTGGATAGGAT</t>
  </si>
  <si>
    <t>DS099</t>
  </si>
  <si>
    <t>CCATCAGGACGGAGT</t>
  </si>
  <si>
    <t>DS100</t>
  </si>
  <si>
    <t>TGGTTGATCGTATCT</t>
  </si>
  <si>
    <t>DS041</t>
  </si>
  <si>
    <t>PYK2 (Y402)</t>
  </si>
  <si>
    <t>Y402</t>
  </si>
  <si>
    <t>BCR signaling, PLCy2 signaling</t>
  </si>
  <si>
    <t>DS042</t>
  </si>
  <si>
    <t>TAGACCATGCCGCCT</t>
  </si>
  <si>
    <t>DS043</t>
  </si>
  <si>
    <t>GACGGCCGCGCCGTC</t>
  </si>
  <si>
    <t>DS044</t>
  </si>
  <si>
    <t>AATGCACCGAAGTGC</t>
  </si>
  <si>
    <t>DS101</t>
  </si>
  <si>
    <t>DS102</t>
  </si>
  <si>
    <t>SHP-2</t>
  </si>
  <si>
    <t>T2-R593</t>
  </si>
  <si>
    <t>B057</t>
  </si>
  <si>
    <t>TGTCAGCGACTGCGA</t>
  </si>
  <si>
    <t>DS045</t>
  </si>
  <si>
    <t>DS046</t>
  </si>
  <si>
    <t>SRC</t>
  </si>
  <si>
    <t>DS103</t>
  </si>
  <si>
    <t>GCAACTGGCATCATC</t>
  </si>
  <si>
    <t>DS047</t>
  </si>
  <si>
    <t>B031</t>
  </si>
  <si>
    <t>GCGGCTCTGTTGATG</t>
  </si>
  <si>
    <t>DS078</t>
  </si>
  <si>
    <t>B058</t>
  </si>
  <si>
    <t>GACGGCACCAAGTTC</t>
  </si>
  <si>
    <t>DS048</t>
  </si>
  <si>
    <t>STAT3</t>
  </si>
  <si>
    <t>B032</t>
  </si>
  <si>
    <t>TTGTCACGGTAATAA</t>
  </si>
  <si>
    <t>DS104</t>
  </si>
  <si>
    <t>TTATGGAGTGTAACA</t>
  </si>
  <si>
    <t>DS049</t>
  </si>
  <si>
    <t>B033</t>
  </si>
  <si>
    <t>ATCGAACCGACAGAG</t>
  </si>
  <si>
    <t>DS105</t>
  </si>
  <si>
    <t>STAT5a</t>
  </si>
  <si>
    <t>B059</t>
  </si>
  <si>
    <t>CCTAGTTACCGAGCA</t>
  </si>
  <si>
    <t>DS079</t>
  </si>
  <si>
    <t>DS106</t>
  </si>
  <si>
    <t>STAT6</t>
  </si>
  <si>
    <t>N341-G640</t>
  </si>
  <si>
    <t>DS080</t>
  </si>
  <si>
    <t>DS050</t>
  </si>
  <si>
    <t>B034</t>
  </si>
  <si>
    <t>GGTCGACTAGGTCGG</t>
  </si>
  <si>
    <t>DS051</t>
  </si>
  <si>
    <t>GTACTGACTATGCTT</t>
  </si>
  <si>
    <t>DS052</t>
  </si>
  <si>
    <t>CGTGCCAGCGAATTC</t>
  </si>
  <si>
    <t>DS090</t>
  </si>
  <si>
    <t>VAV1 (Y174)</t>
  </si>
  <si>
    <t>Y174</t>
  </si>
  <si>
    <t>BCR signaling, upstream signaling, MAPK-JNK signaling</t>
  </si>
  <si>
    <t>B062</t>
  </si>
  <si>
    <t>GCAAGCAATGCACGC</t>
  </si>
  <si>
    <t>DS053</t>
  </si>
  <si>
    <t>BCR/TCR signaling, Syk paralog, upstream signaling</t>
  </si>
  <si>
    <t>B035</t>
  </si>
  <si>
    <t>CTCAAGCATTATCAT</t>
  </si>
  <si>
    <t>SRC (Y416)</t>
  </si>
  <si>
    <t>SYK (Y525/Y526)</t>
  </si>
  <si>
    <t>SYK</t>
  </si>
  <si>
    <t>AKT</t>
  </si>
  <si>
    <t>AKT (S473)</t>
  </si>
  <si>
    <t>BTK (Y223)</t>
  </si>
  <si>
    <t>B066</t>
  </si>
  <si>
    <t>B067</t>
  </si>
  <si>
    <t>B068</t>
  </si>
  <si>
    <t>B069</t>
  </si>
  <si>
    <t>B070</t>
  </si>
  <si>
    <t>B071</t>
  </si>
  <si>
    <t>B072</t>
  </si>
  <si>
    <t>B075</t>
  </si>
  <si>
    <t>B076</t>
  </si>
  <si>
    <t>B077</t>
  </si>
  <si>
    <t>B080</t>
  </si>
  <si>
    <t>B081</t>
  </si>
  <si>
    <t>B082</t>
  </si>
  <si>
    <t>B084</t>
  </si>
  <si>
    <t>B085</t>
  </si>
  <si>
    <t>B086</t>
  </si>
  <si>
    <t>B088</t>
  </si>
  <si>
    <t>B089</t>
  </si>
  <si>
    <t>B090</t>
  </si>
  <si>
    <t>B091</t>
  </si>
  <si>
    <t>B092</t>
  </si>
  <si>
    <t>B093</t>
  </si>
  <si>
    <t>TTACATCGAGAATCA</t>
  </si>
  <si>
    <t>CAGCTGATCTAATTC</t>
  </si>
  <si>
    <t>AGGTTATATGTCGAG</t>
  </si>
  <si>
    <t>GCCTAACATGCTTCT</t>
  </si>
  <si>
    <t>CACATATAGAATTAG</t>
  </si>
  <si>
    <t>AGTAATGCATACCTG</t>
  </si>
  <si>
    <t>TACCAACTGGTCTGA</t>
  </si>
  <si>
    <t>GCCGTCCGCGCGTAG</t>
  </si>
  <si>
    <t>GCCAACGGCTATATG</t>
  </si>
  <si>
    <t>AGATCTATTGGCAGT</t>
  </si>
  <si>
    <t>CATAGCCAGGTTATC</t>
  </si>
  <si>
    <t>TATCCGATTCGCGCG</t>
  </si>
  <si>
    <t>ATTACCGATATACAA</t>
  </si>
  <si>
    <t>CGAGTCCAGGCCGGA</t>
  </si>
  <si>
    <t>ACCAGTTACAGGACT</t>
  </si>
  <si>
    <t>TTAGTGGTCCGGTTA</t>
  </si>
  <si>
    <t>ACGTGAGGAGGCAGT</t>
  </si>
  <si>
    <t>ATAGCGGCTCTATCG</t>
  </si>
  <si>
    <t>ACCATAGACGATCAT</t>
  </si>
  <si>
    <t>AGGACAACACTCAGT</t>
  </si>
  <si>
    <t>TCTCGCACCACGCGG</t>
  </si>
  <si>
    <t>CAGCCTACAATATGC</t>
  </si>
  <si>
    <t>BC_09</t>
  </si>
  <si>
    <t>BC_11</t>
  </si>
  <si>
    <t>BC_13</t>
  </si>
  <si>
    <t>BC_15</t>
  </si>
  <si>
    <t>BC_17</t>
  </si>
  <si>
    <t>BC_18</t>
  </si>
  <si>
    <t>BC_19</t>
  </si>
  <si>
    <t>BC_23</t>
  </si>
  <si>
    <t>BC_24</t>
  </si>
  <si>
    <t>BC_25</t>
  </si>
  <si>
    <t>BC_26</t>
  </si>
  <si>
    <t>BC_28</t>
  </si>
  <si>
    <t>BC_31</t>
  </si>
  <si>
    <t>BC_32</t>
  </si>
  <si>
    <t>BC_33</t>
  </si>
  <si>
    <t>BC_34</t>
  </si>
  <si>
    <t>BC_35</t>
  </si>
  <si>
    <t>BC_36</t>
  </si>
  <si>
    <t>BC_37</t>
  </si>
  <si>
    <t>BC_38</t>
  </si>
  <si>
    <t>BC_39</t>
  </si>
  <si>
    <t>BC_40</t>
  </si>
  <si>
    <t>BC_41</t>
  </si>
  <si>
    <t>BC_42</t>
  </si>
  <si>
    <t>BC_43</t>
  </si>
  <si>
    <t>BC_44</t>
  </si>
  <si>
    <t>BC_45</t>
  </si>
  <si>
    <t>BC_46</t>
  </si>
  <si>
    <t>BC_47</t>
  </si>
  <si>
    <t>BC_48</t>
  </si>
  <si>
    <t>BC_49</t>
  </si>
  <si>
    <t>BC_50</t>
  </si>
  <si>
    <t>BC_51</t>
  </si>
  <si>
    <t>BC_52</t>
  </si>
  <si>
    <t>BC_54</t>
  </si>
  <si>
    <t>BC_57</t>
  </si>
  <si>
    <t>BC_58</t>
  </si>
  <si>
    <t>BC_59</t>
  </si>
  <si>
    <t>BC_62</t>
  </si>
  <si>
    <t>BC_63</t>
  </si>
  <si>
    <t>BC_64</t>
  </si>
  <si>
    <t>BC_66</t>
  </si>
  <si>
    <t>BC_67</t>
  </si>
  <si>
    <t>BC_68</t>
  </si>
  <si>
    <t>BC_69</t>
  </si>
  <si>
    <t>BC_70</t>
  </si>
  <si>
    <t>BC_71</t>
  </si>
  <si>
    <t>BC_72</t>
  </si>
  <si>
    <t>BC_75</t>
  </si>
  <si>
    <t>BC_76</t>
  </si>
  <si>
    <t>BC_77</t>
  </si>
  <si>
    <t>BC_80</t>
  </si>
  <si>
    <t>BC_10</t>
  </si>
  <si>
    <t>BC_88</t>
  </si>
  <si>
    <t>BC_81</t>
  </si>
  <si>
    <t>BC_82</t>
  </si>
  <si>
    <t>BC_84</t>
  </si>
  <si>
    <t>BC_86</t>
  </si>
  <si>
    <t>BC_91</t>
  </si>
  <si>
    <t>BC_85</t>
  </si>
  <si>
    <t>BC_89</t>
  </si>
  <si>
    <t>BC_90</t>
  </si>
  <si>
    <t>BC_92</t>
  </si>
  <si>
    <t>BC_93</t>
  </si>
  <si>
    <t>BC_125</t>
  </si>
  <si>
    <t>BC_160</t>
  </si>
  <si>
    <t>BC_163</t>
  </si>
  <si>
    <t>BC_169</t>
  </si>
  <si>
    <t>BC_178</t>
  </si>
  <si>
    <t>BC_180</t>
  </si>
  <si>
    <t>BC_128</t>
  </si>
  <si>
    <t>BC_129</t>
  </si>
  <si>
    <t>BC_130</t>
  </si>
  <si>
    <t>BC_158</t>
  </si>
  <si>
    <t>BC_166</t>
  </si>
  <si>
    <t>BC_167</t>
  </si>
  <si>
    <t>BC_168</t>
  </si>
  <si>
    <t>BC_170</t>
  </si>
  <si>
    <t>BC_172</t>
  </si>
  <si>
    <t>BC_179</t>
  </si>
  <si>
    <t>BC_193</t>
  </si>
  <si>
    <t>BC_194</t>
  </si>
  <si>
    <t>BC_195</t>
  </si>
  <si>
    <t>BC_196</t>
  </si>
  <si>
    <t>BC_197</t>
  </si>
  <si>
    <t>BC_198</t>
  </si>
  <si>
    <t>BC_202</t>
  </si>
  <si>
    <t>BC_203</t>
  </si>
  <si>
    <t>BC_205</t>
  </si>
  <si>
    <t>BC_212</t>
  </si>
  <si>
    <t>BC_213</t>
  </si>
  <si>
    <t>BC_215</t>
  </si>
  <si>
    <t>BC_218</t>
  </si>
  <si>
    <t>BC_208</t>
  </si>
  <si>
    <t>BC_216</t>
  </si>
  <si>
    <t>BC_219</t>
  </si>
  <si>
    <t>BC_221</t>
  </si>
  <si>
    <t>BC_222</t>
  </si>
  <si>
    <t>BC_223</t>
  </si>
  <si>
    <t>BC_224</t>
  </si>
  <si>
    <t>BC_225</t>
  </si>
  <si>
    <t>BC_228</t>
  </si>
  <si>
    <t>BC_229</t>
  </si>
  <si>
    <t>BC_231</t>
  </si>
  <si>
    <t>BC_232</t>
  </si>
  <si>
    <t>BC_233</t>
  </si>
  <si>
    <t>BC_234</t>
  </si>
  <si>
    <t>target_nospace</t>
  </si>
  <si>
    <t>Isotype_Rabbit_IgG</t>
  </si>
  <si>
    <t>NFkB_p50</t>
  </si>
  <si>
    <t>Isotype_Mouse_IgG1</t>
  </si>
  <si>
    <t>Cyclin_B1</t>
  </si>
  <si>
    <t>Cyclin_A2</t>
  </si>
  <si>
    <t>Cyclin_E</t>
  </si>
  <si>
    <t>Histone_H3</t>
  </si>
  <si>
    <t>Cyclin_D1</t>
  </si>
  <si>
    <t>CDC2_Y15</t>
  </si>
  <si>
    <t>mTOR_S2448</t>
  </si>
  <si>
    <t>STAT3_Y705</t>
  </si>
  <si>
    <t>ZAP70_Y319</t>
  </si>
  <si>
    <t>ATF2_T71</t>
  </si>
  <si>
    <t>CD22_Y822</t>
  </si>
  <si>
    <t>CDK4_T172</t>
  </si>
  <si>
    <t>CDK6_T177</t>
  </si>
  <si>
    <t>PFKFB3_S461</t>
  </si>
  <si>
    <t>STAT1_Y701</t>
  </si>
  <si>
    <t>VAV1_Y174</t>
  </si>
  <si>
    <t>AKT_T308</t>
  </si>
  <si>
    <t>BAD_S112</t>
  </si>
  <si>
    <t>BAD_S136</t>
  </si>
  <si>
    <t>BTK_Y551</t>
  </si>
  <si>
    <t>PARP_D214</t>
  </si>
  <si>
    <t>PYK2_Y402</t>
  </si>
  <si>
    <t>STAT5a_Y694</t>
  </si>
  <si>
    <t>AMPKb1_S182</t>
  </si>
  <si>
    <t>Histone_H3_S10</t>
  </si>
  <si>
    <t>BTK_Y223</t>
  </si>
  <si>
    <t>STAT6_Y641</t>
  </si>
  <si>
    <t>PLCy2_Y753</t>
  </si>
  <si>
    <t>PLCy2_Y759</t>
  </si>
  <si>
    <t>SRC_Y416</t>
  </si>
  <si>
    <t>STAT3_S727</t>
  </si>
  <si>
    <t>PLCy1_Y783</t>
  </si>
  <si>
    <t>IRF3_S396</t>
  </si>
  <si>
    <t>AKT_S473</t>
  </si>
  <si>
    <t>p90RSK1_T359</t>
  </si>
  <si>
    <t>CREB_S133</t>
  </si>
  <si>
    <t>ERK1_2_T202_Y204</t>
  </si>
  <si>
    <t>MKK7_S271_T275</t>
  </si>
  <si>
    <t>IRF7_S477_S479</t>
  </si>
  <si>
    <t>IKKa_b_S176_S180</t>
  </si>
  <si>
    <t>MEK1_2_S218_S222</t>
  </si>
  <si>
    <t>ERK1_2</t>
  </si>
  <si>
    <t>MEK1_2</t>
  </si>
  <si>
    <t>MKK4_S257_T261</t>
  </si>
  <si>
    <t>CDK1_T14_Y15</t>
  </si>
  <si>
    <t>JAK1_Y1022_Y1023</t>
  </si>
  <si>
    <t>AMPKa1_2_T183_T172</t>
  </si>
  <si>
    <t>SYK_Y525_Y526</t>
  </si>
  <si>
    <t>TAK1_T184_T187</t>
  </si>
  <si>
    <t>MAPK_p38_T180_Y182</t>
  </si>
  <si>
    <t>S6_S235_S236</t>
  </si>
  <si>
    <t>S6_S240_S244</t>
  </si>
  <si>
    <t>Rb_S807_S811</t>
  </si>
  <si>
    <t>JNK1_2_SAPK_T183_Y185</t>
  </si>
  <si>
    <t>Histone_H2AX_S139</t>
  </si>
  <si>
    <t>cFOS_S32</t>
  </si>
  <si>
    <t>cMYC_T58</t>
  </si>
  <si>
    <t>Ki67</t>
  </si>
  <si>
    <t>PKCb1</t>
  </si>
  <si>
    <t>SHP2</t>
  </si>
  <si>
    <t>cJUN_S63</t>
  </si>
  <si>
    <t>SHP1</t>
  </si>
  <si>
    <t>SHP2_Y580</t>
  </si>
  <si>
    <t>PKCb1_T642</t>
  </si>
  <si>
    <t>cMYC</t>
  </si>
  <si>
    <t>GSK3b_S9</t>
  </si>
  <si>
    <t>BLNK</t>
  </si>
  <si>
    <t>Caspase3_D175</t>
  </si>
  <si>
    <t>CD79a_Y182</t>
  </si>
  <si>
    <t>LYN_Y397</t>
  </si>
  <si>
    <t>NFkB_p65</t>
  </si>
  <si>
    <t>NFkB_p65_S536</t>
  </si>
  <si>
    <t>PI3K_p110d</t>
  </si>
  <si>
    <t>BLNK_Y84</t>
  </si>
  <si>
    <t>CD20</t>
  </si>
  <si>
    <t>CD79a</t>
  </si>
  <si>
    <t>CD138</t>
  </si>
  <si>
    <t>CD37</t>
  </si>
  <si>
    <t>LYN</t>
  </si>
  <si>
    <t>barcode_name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</si>
</sst>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7" fillId="0" borderId="0"/>
  </cellStyleXfs>
  <cellXfs count="12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vertical="center"/>
    </xf>
    <xf numFmtId="0" fontId="6" fillId="0" borderId="0" xfId="2" applyFont="1" applyAlignment="1">
      <alignment vertical="center"/>
    </xf>
    <xf numFmtId="0" fontId="2" fillId="0" borderId="0" xfId="1" applyFont="1" applyFill="1" applyAlignment="1">
      <alignment horizontal="left"/>
    </xf>
    <xf numFmtId="0" fontId="1" fillId="0" borderId="0" xfId="0" applyFont="1"/>
  </cellXfs>
  <cellStyles count="3">
    <cellStyle name="Neutraal" xfId="1" builtinId="28"/>
    <cellStyle name="Standaard" xfId="0" builtinId="0"/>
    <cellStyle name="Standaard 3" xfId="2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8"/>
  <sheetViews>
    <sheetView tabSelected="1" zoomScaleNormal="100" workbookViewId="0">
      <pane ySplit="1" topLeftCell="A2" activePane="bottomLeft" state="frozen"/>
      <selection pane="bottomLeft" activeCell="L1" sqref="L1:L1048576"/>
    </sheetView>
  </sheetViews>
  <sheetFormatPr defaultRowHeight="15" x14ac:dyDescent="0.25"/>
  <cols>
    <col min="1" max="1" width="11.85546875" bestFit="1" customWidth="1"/>
    <col min="2" max="2" width="24.7109375" bestFit="1" customWidth="1"/>
    <col min="3" max="3" width="14.5703125" bestFit="1" customWidth="1"/>
    <col min="4" max="4" width="12.140625" bestFit="1" customWidth="1"/>
    <col min="5" max="5" width="28.7109375" bestFit="1" customWidth="1"/>
    <col min="6" max="6" width="19.42578125" bestFit="1" customWidth="1"/>
    <col min="7" max="7" width="65.42578125" bestFit="1" customWidth="1"/>
    <col min="8" max="8" width="12.42578125" bestFit="1" customWidth="1"/>
    <col min="9" max="9" width="16.7109375" bestFit="1" customWidth="1"/>
    <col min="10" max="10" width="19.85546875" bestFit="1" customWidth="1"/>
    <col min="11" max="11" width="15.5703125" bestFit="1" customWidth="1"/>
    <col min="12" max="12" width="23.28515625" bestFit="1" customWidth="1"/>
  </cols>
  <sheetData>
    <row r="1" spans="1:12" x14ac:dyDescent="0.25">
      <c r="A1" s="1" t="s">
        <v>240</v>
      </c>
      <c r="B1" s="1" t="s">
        <v>111</v>
      </c>
      <c r="C1" s="6" t="s">
        <v>158</v>
      </c>
      <c r="D1" s="6" t="s">
        <v>113</v>
      </c>
      <c r="E1" s="1" t="s">
        <v>120</v>
      </c>
      <c r="F1" s="6" t="s">
        <v>114</v>
      </c>
      <c r="G1" s="6" t="s">
        <v>115</v>
      </c>
      <c r="H1" s="6" t="s">
        <v>116</v>
      </c>
      <c r="I1" s="6" t="s">
        <v>241</v>
      </c>
      <c r="J1" s="7" t="s">
        <v>242</v>
      </c>
      <c r="K1" s="11" t="s">
        <v>783</v>
      </c>
      <c r="L1" s="1" t="s">
        <v>700</v>
      </c>
    </row>
    <row r="2" spans="1:12" x14ac:dyDescent="0.25">
      <c r="A2" s="4" t="s">
        <v>243</v>
      </c>
      <c r="B2" s="3" t="s">
        <v>546</v>
      </c>
      <c r="C2" s="2" t="s">
        <v>67</v>
      </c>
      <c r="D2" s="2" t="s">
        <v>165</v>
      </c>
      <c r="E2" s="3"/>
      <c r="F2" s="2" t="s">
        <v>121</v>
      </c>
      <c r="G2" s="2" t="s">
        <v>122</v>
      </c>
      <c r="H2" s="3" t="s">
        <v>19</v>
      </c>
      <c r="I2" t="s">
        <v>549</v>
      </c>
      <c r="J2" t="s">
        <v>571</v>
      </c>
      <c r="K2" s="4" t="s">
        <v>634</v>
      </c>
      <c r="L2" s="3" t="s">
        <v>546</v>
      </c>
    </row>
    <row r="3" spans="1:12" x14ac:dyDescent="0.25">
      <c r="A3" s="4" t="s">
        <v>244</v>
      </c>
      <c r="B3" t="s">
        <v>547</v>
      </c>
      <c r="C3" s="2" t="s">
        <v>112</v>
      </c>
      <c r="D3" s="2" t="s">
        <v>173</v>
      </c>
      <c r="E3" s="3"/>
      <c r="F3" s="2" t="s">
        <v>121</v>
      </c>
      <c r="G3" s="2" t="s">
        <v>122</v>
      </c>
      <c r="H3" s="3" t="s">
        <v>19</v>
      </c>
      <c r="I3" t="s">
        <v>27</v>
      </c>
      <c r="J3" t="s">
        <v>245</v>
      </c>
      <c r="K3" s="4" t="s">
        <v>688</v>
      </c>
      <c r="L3" t="s">
        <v>737</v>
      </c>
    </row>
    <row r="4" spans="1:12" x14ac:dyDescent="0.25">
      <c r="A4" s="4" t="s">
        <v>246</v>
      </c>
      <c r="B4" s="3" t="s">
        <v>247</v>
      </c>
      <c r="C4" s="4" t="s">
        <v>112</v>
      </c>
      <c r="D4" s="4" t="s">
        <v>248</v>
      </c>
      <c r="E4" s="4"/>
      <c r="F4" s="4" t="s">
        <v>121</v>
      </c>
      <c r="G4" s="4" t="s">
        <v>122</v>
      </c>
      <c r="H4" s="4" t="s">
        <v>19</v>
      </c>
      <c r="I4" t="s">
        <v>550</v>
      </c>
      <c r="J4" t="s">
        <v>572</v>
      </c>
      <c r="K4" s="4" t="s">
        <v>635</v>
      </c>
      <c r="L4" s="3" t="s">
        <v>720</v>
      </c>
    </row>
    <row r="5" spans="1:12" x14ac:dyDescent="0.25">
      <c r="A5" t="s">
        <v>249</v>
      </c>
      <c r="B5" t="s">
        <v>205</v>
      </c>
      <c r="C5" s="2" t="s">
        <v>112</v>
      </c>
      <c r="D5" s="2" t="s">
        <v>183</v>
      </c>
      <c r="E5" s="3"/>
      <c r="F5" s="2" t="s">
        <v>119</v>
      </c>
      <c r="G5" s="2" t="s">
        <v>123</v>
      </c>
      <c r="H5" s="3" t="s">
        <v>19</v>
      </c>
      <c r="I5" t="s">
        <v>40</v>
      </c>
      <c r="J5" t="s">
        <v>107</v>
      </c>
      <c r="K5" s="4" t="s">
        <v>678</v>
      </c>
      <c r="L5" t="s">
        <v>750</v>
      </c>
    </row>
    <row r="6" spans="1:12" x14ac:dyDescent="0.25">
      <c r="A6" t="s">
        <v>250</v>
      </c>
      <c r="B6" s="3" t="s">
        <v>206</v>
      </c>
      <c r="C6" s="2" t="s">
        <v>112</v>
      </c>
      <c r="D6" s="2" t="s">
        <v>170</v>
      </c>
      <c r="E6" s="3"/>
      <c r="F6" s="2" t="s">
        <v>119</v>
      </c>
      <c r="G6" s="2" t="s">
        <v>123</v>
      </c>
      <c r="H6" s="3" t="s">
        <v>19</v>
      </c>
      <c r="I6" t="s">
        <v>38</v>
      </c>
      <c r="J6" t="s">
        <v>88</v>
      </c>
      <c r="K6" s="4" t="s">
        <v>664</v>
      </c>
      <c r="L6" s="3" t="s">
        <v>727</v>
      </c>
    </row>
    <row r="7" spans="1:12" x14ac:dyDescent="0.25">
      <c r="A7" t="s">
        <v>251</v>
      </c>
      <c r="B7" t="s">
        <v>252</v>
      </c>
      <c r="C7" s="4" t="s">
        <v>112</v>
      </c>
      <c r="D7" s="4" t="s">
        <v>253</v>
      </c>
      <c r="E7" s="4"/>
      <c r="F7" s="4" t="s">
        <v>135</v>
      </c>
      <c r="G7" s="4" t="s">
        <v>254</v>
      </c>
      <c r="H7" s="4" t="s">
        <v>19</v>
      </c>
      <c r="I7" t="s">
        <v>255</v>
      </c>
      <c r="J7" s="9" t="s">
        <v>256</v>
      </c>
      <c r="K7" s="4" t="s">
        <v>611</v>
      </c>
      <c r="L7" t="s">
        <v>713</v>
      </c>
    </row>
    <row r="8" spans="1:12" x14ac:dyDescent="0.25">
      <c r="A8" s="4" t="s">
        <v>257</v>
      </c>
      <c r="B8" s="3" t="s">
        <v>258</v>
      </c>
      <c r="C8" s="4" t="s">
        <v>112</v>
      </c>
      <c r="D8" s="4" t="s">
        <v>259</v>
      </c>
      <c r="E8" s="4"/>
      <c r="F8" s="4" t="s">
        <v>66</v>
      </c>
      <c r="G8" s="4" t="s">
        <v>66</v>
      </c>
      <c r="H8" s="4" t="s">
        <v>19</v>
      </c>
      <c r="I8" t="s">
        <v>551</v>
      </c>
      <c r="J8" t="s">
        <v>573</v>
      </c>
      <c r="K8" s="4" t="s">
        <v>636</v>
      </c>
      <c r="L8" s="3" t="s">
        <v>721</v>
      </c>
    </row>
    <row r="9" spans="1:12" x14ac:dyDescent="0.25">
      <c r="A9" s="4" t="s">
        <v>260</v>
      </c>
      <c r="B9" s="3" t="s">
        <v>261</v>
      </c>
      <c r="C9" s="4" t="s">
        <v>112</v>
      </c>
      <c r="D9" s="4" t="s">
        <v>262</v>
      </c>
      <c r="E9" s="4"/>
      <c r="F9" s="4" t="s">
        <v>66</v>
      </c>
      <c r="G9" s="4" t="s">
        <v>66</v>
      </c>
      <c r="H9" s="4" t="s">
        <v>19</v>
      </c>
      <c r="I9" t="s">
        <v>552</v>
      </c>
      <c r="J9" t="s">
        <v>574</v>
      </c>
      <c r="K9" s="4" t="s">
        <v>637</v>
      </c>
      <c r="L9" s="3" t="s">
        <v>722</v>
      </c>
    </row>
    <row r="10" spans="1:12" x14ac:dyDescent="0.25">
      <c r="A10" s="4" t="s">
        <v>263</v>
      </c>
      <c r="B10" s="3" t="s">
        <v>264</v>
      </c>
      <c r="C10" s="4" t="s">
        <v>67</v>
      </c>
      <c r="D10" s="4"/>
      <c r="E10" s="4"/>
      <c r="F10" s="4" t="s">
        <v>66</v>
      </c>
      <c r="G10" s="4" t="s">
        <v>66</v>
      </c>
      <c r="H10" s="4" t="s">
        <v>19</v>
      </c>
      <c r="I10" t="s">
        <v>553</v>
      </c>
      <c r="J10" t="s">
        <v>575</v>
      </c>
      <c r="K10" s="4" t="s">
        <v>638</v>
      </c>
      <c r="L10" s="3" t="s">
        <v>264</v>
      </c>
    </row>
    <row r="11" spans="1:12" x14ac:dyDescent="0.25">
      <c r="A11" s="4" t="s">
        <v>265</v>
      </c>
      <c r="B11" s="3" t="s">
        <v>266</v>
      </c>
      <c r="C11" s="4" t="s">
        <v>67</v>
      </c>
      <c r="D11" s="4"/>
      <c r="E11" s="4"/>
      <c r="F11" s="4" t="s">
        <v>124</v>
      </c>
      <c r="G11" s="4" t="s">
        <v>117</v>
      </c>
      <c r="H11" s="4" t="s">
        <v>19</v>
      </c>
      <c r="I11" t="s">
        <v>554</v>
      </c>
      <c r="J11" t="s">
        <v>576</v>
      </c>
      <c r="K11" s="4" t="s">
        <v>639</v>
      </c>
      <c r="L11" s="3" t="s">
        <v>770</v>
      </c>
    </row>
    <row r="12" spans="1:12" x14ac:dyDescent="0.25">
      <c r="A12" t="s">
        <v>267</v>
      </c>
      <c r="B12" t="s">
        <v>207</v>
      </c>
      <c r="C12" s="2" t="s">
        <v>112</v>
      </c>
      <c r="D12" s="2" t="s">
        <v>199</v>
      </c>
      <c r="E12" s="3"/>
      <c r="F12" s="2" t="s">
        <v>124</v>
      </c>
      <c r="G12" s="2" t="s">
        <v>117</v>
      </c>
      <c r="H12" s="3" t="s">
        <v>58</v>
      </c>
      <c r="I12" t="s">
        <v>12</v>
      </c>
      <c r="J12" t="s">
        <v>98</v>
      </c>
      <c r="K12" s="4" t="s">
        <v>671</v>
      </c>
      <c r="L12" t="s">
        <v>777</v>
      </c>
    </row>
    <row r="13" spans="1:12" x14ac:dyDescent="0.25">
      <c r="A13" s="4" t="s">
        <v>268</v>
      </c>
      <c r="B13" s="3" t="s">
        <v>269</v>
      </c>
      <c r="C13" s="4" t="s">
        <v>67</v>
      </c>
      <c r="D13" s="4" t="s">
        <v>163</v>
      </c>
      <c r="E13" s="4"/>
      <c r="F13" s="4" t="s">
        <v>126</v>
      </c>
      <c r="G13" s="4" t="s">
        <v>127</v>
      </c>
      <c r="H13" s="4" t="s">
        <v>19</v>
      </c>
      <c r="I13" t="s">
        <v>555</v>
      </c>
      <c r="J13" t="s">
        <v>577</v>
      </c>
      <c r="K13" s="4" t="s">
        <v>640</v>
      </c>
      <c r="L13" s="3" t="s">
        <v>269</v>
      </c>
    </row>
    <row r="14" spans="1:12" x14ac:dyDescent="0.25">
      <c r="A14" t="s">
        <v>270</v>
      </c>
      <c r="B14" t="s">
        <v>548</v>
      </c>
      <c r="C14" s="2" t="s">
        <v>112</v>
      </c>
      <c r="D14" s="2" t="s">
        <v>189</v>
      </c>
      <c r="E14" s="3"/>
      <c r="F14" s="2" t="s">
        <v>126</v>
      </c>
      <c r="G14" s="2" t="s">
        <v>127</v>
      </c>
      <c r="H14" s="3" t="s">
        <v>57</v>
      </c>
      <c r="I14" t="s">
        <v>10</v>
      </c>
      <c r="J14" t="s">
        <v>96</v>
      </c>
      <c r="K14" s="4" t="s">
        <v>660</v>
      </c>
      <c r="L14" t="s">
        <v>729</v>
      </c>
    </row>
    <row r="15" spans="1:12" x14ac:dyDescent="0.25">
      <c r="A15" s="4" t="s">
        <v>271</v>
      </c>
      <c r="B15" s="3" t="s">
        <v>272</v>
      </c>
      <c r="C15" s="4" t="s">
        <v>112</v>
      </c>
      <c r="D15" s="4" t="s">
        <v>273</v>
      </c>
      <c r="E15" s="4"/>
      <c r="F15" s="4" t="s">
        <v>126</v>
      </c>
      <c r="G15" s="4" t="s">
        <v>127</v>
      </c>
      <c r="H15" s="4" t="s">
        <v>19</v>
      </c>
      <c r="I15" t="s">
        <v>556</v>
      </c>
      <c r="J15" t="s">
        <v>578</v>
      </c>
      <c r="K15" s="4" t="s">
        <v>641</v>
      </c>
      <c r="L15" s="3" t="s">
        <v>723</v>
      </c>
    </row>
    <row r="16" spans="1:12" x14ac:dyDescent="0.25">
      <c r="A16" s="4" t="s">
        <v>274</v>
      </c>
      <c r="B16" s="3" t="s">
        <v>275</v>
      </c>
      <c r="C16" s="4" t="s">
        <v>159</v>
      </c>
      <c r="D16" s="4" t="s">
        <v>162</v>
      </c>
      <c r="E16" s="4"/>
      <c r="F16" s="4" t="s">
        <v>66</v>
      </c>
      <c r="G16" s="4" t="s">
        <v>66</v>
      </c>
      <c r="H16" s="4" t="s">
        <v>19</v>
      </c>
      <c r="I16" t="s">
        <v>276</v>
      </c>
      <c r="J16" s="8" t="s">
        <v>277</v>
      </c>
      <c r="K16" t="s">
        <v>593</v>
      </c>
      <c r="L16" s="3" t="s">
        <v>771</v>
      </c>
    </row>
    <row r="17" spans="1:12" x14ac:dyDescent="0.25">
      <c r="A17" t="s">
        <v>278</v>
      </c>
      <c r="B17" t="s">
        <v>279</v>
      </c>
      <c r="C17" s="2" t="s">
        <v>67</v>
      </c>
      <c r="D17" t="s">
        <v>71</v>
      </c>
      <c r="E17" s="3" t="s">
        <v>280</v>
      </c>
      <c r="H17" s="4" t="s">
        <v>19</v>
      </c>
      <c r="I17" t="s">
        <v>281</v>
      </c>
      <c r="J17" s="9" t="s">
        <v>282</v>
      </c>
      <c r="K17" s="4" t="s">
        <v>623</v>
      </c>
      <c r="L17" t="s">
        <v>279</v>
      </c>
    </row>
    <row r="18" spans="1:12" x14ac:dyDescent="0.25">
      <c r="A18" t="s">
        <v>283</v>
      </c>
      <c r="B18" t="s">
        <v>108</v>
      </c>
      <c r="C18" s="2" t="s">
        <v>67</v>
      </c>
      <c r="D18" s="2" t="s">
        <v>71</v>
      </c>
      <c r="E18" s="3" t="s">
        <v>284</v>
      </c>
      <c r="F18" s="2"/>
      <c r="G18" s="2"/>
      <c r="H18" s="4" t="s">
        <v>19</v>
      </c>
      <c r="I18" t="s">
        <v>567</v>
      </c>
      <c r="J18" t="s">
        <v>589</v>
      </c>
      <c r="K18" s="4" t="s">
        <v>654</v>
      </c>
      <c r="L18" t="s">
        <v>780</v>
      </c>
    </row>
    <row r="19" spans="1:12" x14ac:dyDescent="0.25">
      <c r="A19" t="s">
        <v>285</v>
      </c>
      <c r="B19" t="s">
        <v>60</v>
      </c>
      <c r="C19" s="2" t="s">
        <v>67</v>
      </c>
      <c r="D19" s="5" t="s">
        <v>71</v>
      </c>
      <c r="E19" s="3" t="s">
        <v>68</v>
      </c>
      <c r="F19" s="2" t="s">
        <v>121</v>
      </c>
      <c r="G19" s="2" t="s">
        <v>129</v>
      </c>
      <c r="H19" s="4" t="s">
        <v>19</v>
      </c>
      <c r="I19" t="s">
        <v>568</v>
      </c>
      <c r="J19" t="s">
        <v>590</v>
      </c>
      <c r="K19" s="4" t="s">
        <v>651</v>
      </c>
      <c r="L19" t="s">
        <v>60</v>
      </c>
    </row>
    <row r="20" spans="1:12" x14ac:dyDescent="0.25">
      <c r="A20" t="s">
        <v>286</v>
      </c>
      <c r="B20" s="3" t="s">
        <v>69</v>
      </c>
      <c r="C20" s="2" t="s">
        <v>67</v>
      </c>
      <c r="D20" s="2" t="s">
        <v>71</v>
      </c>
      <c r="E20" s="3" t="s">
        <v>68</v>
      </c>
      <c r="F20" s="2" t="s">
        <v>126</v>
      </c>
      <c r="G20" s="2" t="s">
        <v>127</v>
      </c>
      <c r="H20" s="3" t="s">
        <v>57</v>
      </c>
      <c r="I20" t="s">
        <v>15</v>
      </c>
      <c r="J20" s="9" t="s">
        <v>101</v>
      </c>
      <c r="K20" s="4" t="s">
        <v>662</v>
      </c>
      <c r="L20" s="3" t="s">
        <v>778</v>
      </c>
    </row>
    <row r="21" spans="1:12" x14ac:dyDescent="0.25">
      <c r="A21" t="s">
        <v>287</v>
      </c>
      <c r="B21" t="s">
        <v>288</v>
      </c>
      <c r="C21" s="4" t="s">
        <v>112</v>
      </c>
      <c r="D21" s="4" t="s">
        <v>289</v>
      </c>
      <c r="E21" s="4"/>
      <c r="F21" s="4" t="s">
        <v>126</v>
      </c>
      <c r="G21" s="4" t="s">
        <v>127</v>
      </c>
      <c r="H21" s="4" t="s">
        <v>56</v>
      </c>
      <c r="I21" t="s">
        <v>290</v>
      </c>
      <c r="J21" s="9" t="s">
        <v>291</v>
      </c>
      <c r="K21" s="4" t="s">
        <v>613</v>
      </c>
      <c r="L21" t="s">
        <v>714</v>
      </c>
    </row>
    <row r="22" spans="1:12" x14ac:dyDescent="0.25">
      <c r="A22" t="s">
        <v>292</v>
      </c>
      <c r="B22" t="s">
        <v>64</v>
      </c>
      <c r="C22" s="2" t="s">
        <v>67</v>
      </c>
      <c r="D22" s="2"/>
      <c r="E22" s="3" t="s">
        <v>293</v>
      </c>
      <c r="F22" s="2" t="s">
        <v>66</v>
      </c>
      <c r="G22" s="2" t="s">
        <v>66</v>
      </c>
      <c r="H22" s="3" t="s">
        <v>57</v>
      </c>
      <c r="I22" t="s">
        <v>294</v>
      </c>
      <c r="J22" s="9" t="s">
        <v>295</v>
      </c>
      <c r="K22" s="4" t="s">
        <v>632</v>
      </c>
      <c r="L22" t="s">
        <v>64</v>
      </c>
    </row>
    <row r="23" spans="1:12" x14ac:dyDescent="0.25">
      <c r="A23" t="s">
        <v>296</v>
      </c>
      <c r="B23" t="s">
        <v>49</v>
      </c>
      <c r="C23" s="2" t="s">
        <v>67</v>
      </c>
      <c r="D23" s="2"/>
      <c r="E23" s="3" t="s">
        <v>297</v>
      </c>
      <c r="F23" s="2"/>
      <c r="G23" s="2"/>
      <c r="H23" s="3" t="s">
        <v>19</v>
      </c>
      <c r="I23" t="s">
        <v>45</v>
      </c>
      <c r="J23" s="2" t="s">
        <v>102</v>
      </c>
      <c r="K23" s="4" t="s">
        <v>673</v>
      </c>
      <c r="L23" t="s">
        <v>49</v>
      </c>
    </row>
    <row r="24" spans="1:12" x14ac:dyDescent="0.25">
      <c r="A24" t="s">
        <v>298</v>
      </c>
      <c r="B24" t="s">
        <v>299</v>
      </c>
      <c r="C24" s="4" t="s">
        <v>67</v>
      </c>
      <c r="D24" s="4" t="s">
        <v>110</v>
      </c>
      <c r="E24" s="4" t="s">
        <v>280</v>
      </c>
      <c r="F24" s="4"/>
      <c r="G24" s="4"/>
      <c r="H24" s="4" t="s">
        <v>57</v>
      </c>
      <c r="I24" t="s">
        <v>300</v>
      </c>
      <c r="J24" s="9" t="s">
        <v>301</v>
      </c>
      <c r="K24" s="4" t="s">
        <v>614</v>
      </c>
      <c r="L24" t="s">
        <v>781</v>
      </c>
    </row>
    <row r="25" spans="1:12" x14ac:dyDescent="0.25">
      <c r="A25" t="s">
        <v>302</v>
      </c>
      <c r="B25" s="3" t="s">
        <v>6</v>
      </c>
      <c r="C25" s="2" t="s">
        <v>67</v>
      </c>
      <c r="D25" s="2"/>
      <c r="E25" s="3" t="s">
        <v>303</v>
      </c>
      <c r="F25" s="2"/>
      <c r="G25" s="2"/>
      <c r="H25" s="3" t="s">
        <v>56</v>
      </c>
      <c r="I25" t="s">
        <v>0</v>
      </c>
      <c r="J25" s="2" t="s">
        <v>90</v>
      </c>
      <c r="K25" s="4" t="s">
        <v>666</v>
      </c>
      <c r="L25" s="3" t="s">
        <v>6</v>
      </c>
    </row>
    <row r="26" spans="1:12" x14ac:dyDescent="0.25">
      <c r="A26" t="s">
        <v>304</v>
      </c>
      <c r="B26" t="s">
        <v>305</v>
      </c>
      <c r="C26" s="2" t="s">
        <v>67</v>
      </c>
      <c r="D26" t="s">
        <v>71</v>
      </c>
      <c r="E26" s="3" t="s">
        <v>306</v>
      </c>
      <c r="H26" s="3" t="s">
        <v>19</v>
      </c>
      <c r="I26" t="s">
        <v>307</v>
      </c>
      <c r="J26" s="9" t="s">
        <v>308</v>
      </c>
      <c r="K26" s="4" t="s">
        <v>633</v>
      </c>
      <c r="L26" t="s">
        <v>305</v>
      </c>
    </row>
    <row r="27" spans="1:12" x14ac:dyDescent="0.25">
      <c r="A27" t="s">
        <v>309</v>
      </c>
      <c r="B27" s="3" t="s">
        <v>83</v>
      </c>
      <c r="C27" s="2" t="s">
        <v>67</v>
      </c>
      <c r="D27" s="2" t="s">
        <v>71</v>
      </c>
      <c r="E27" s="3" t="s">
        <v>68</v>
      </c>
      <c r="F27" s="2" t="s">
        <v>126</v>
      </c>
      <c r="G27" s="2" t="s">
        <v>132</v>
      </c>
      <c r="H27" s="3" t="s">
        <v>56</v>
      </c>
      <c r="I27" t="s">
        <v>1</v>
      </c>
      <c r="J27" t="s">
        <v>91</v>
      </c>
      <c r="K27" s="4" t="s">
        <v>658</v>
      </c>
      <c r="L27" s="3" t="s">
        <v>779</v>
      </c>
    </row>
    <row r="28" spans="1:12" x14ac:dyDescent="0.25">
      <c r="A28" s="4" t="s">
        <v>310</v>
      </c>
      <c r="B28" t="s">
        <v>208</v>
      </c>
      <c r="C28" s="2" t="s">
        <v>112</v>
      </c>
      <c r="D28" s="2" t="s">
        <v>188</v>
      </c>
      <c r="E28" s="3" t="s">
        <v>68</v>
      </c>
      <c r="F28" s="2" t="s">
        <v>126</v>
      </c>
      <c r="G28" s="2" t="s">
        <v>132</v>
      </c>
      <c r="H28" s="3" t="s">
        <v>19</v>
      </c>
      <c r="I28" t="s">
        <v>31</v>
      </c>
      <c r="J28" t="s">
        <v>311</v>
      </c>
      <c r="K28" s="4" t="s">
        <v>683</v>
      </c>
      <c r="L28" t="s">
        <v>772</v>
      </c>
    </row>
    <row r="29" spans="1:12" x14ac:dyDescent="0.25">
      <c r="A29" s="4" t="s">
        <v>312</v>
      </c>
      <c r="B29" t="s">
        <v>313</v>
      </c>
      <c r="C29" s="4" t="s">
        <v>112</v>
      </c>
      <c r="D29" s="4" t="s">
        <v>314</v>
      </c>
      <c r="E29" s="4"/>
      <c r="F29" s="4" t="s">
        <v>133</v>
      </c>
      <c r="G29" s="4" t="s">
        <v>315</v>
      </c>
      <c r="H29" s="4" t="s">
        <v>50</v>
      </c>
      <c r="I29" t="s">
        <v>316</v>
      </c>
      <c r="J29" s="8" t="s">
        <v>317</v>
      </c>
      <c r="K29" t="s">
        <v>645</v>
      </c>
      <c r="L29" t="s">
        <v>709</v>
      </c>
    </row>
    <row r="30" spans="1:12" x14ac:dyDescent="0.25">
      <c r="A30" t="s">
        <v>318</v>
      </c>
      <c r="B30" s="3" t="s">
        <v>209</v>
      </c>
      <c r="C30" s="2" t="s">
        <v>112</v>
      </c>
      <c r="D30" s="2" t="s">
        <v>202</v>
      </c>
      <c r="E30" s="3"/>
      <c r="F30" s="2" t="s">
        <v>133</v>
      </c>
      <c r="G30" s="2" t="s">
        <v>76</v>
      </c>
      <c r="H30" s="3" t="s">
        <v>19</v>
      </c>
      <c r="I30" t="s">
        <v>39</v>
      </c>
      <c r="J30" t="s">
        <v>87</v>
      </c>
      <c r="K30" s="4" t="s">
        <v>663</v>
      </c>
      <c r="L30" s="3" t="s">
        <v>748</v>
      </c>
    </row>
    <row r="31" spans="1:12" x14ac:dyDescent="0.25">
      <c r="A31" t="s">
        <v>319</v>
      </c>
      <c r="B31" s="3" t="s">
        <v>210</v>
      </c>
      <c r="C31" s="2" t="s">
        <v>112</v>
      </c>
      <c r="D31" s="2" t="s">
        <v>181</v>
      </c>
      <c r="E31" s="3"/>
      <c r="F31" s="2" t="s">
        <v>133</v>
      </c>
      <c r="G31" s="2" t="s">
        <v>134</v>
      </c>
      <c r="H31" s="3" t="s">
        <v>19</v>
      </c>
      <c r="I31" t="s">
        <v>320</v>
      </c>
      <c r="J31" s="9" t="s">
        <v>321</v>
      </c>
      <c r="K31" s="4" t="s">
        <v>615</v>
      </c>
      <c r="L31" s="3" t="s">
        <v>715</v>
      </c>
    </row>
    <row r="32" spans="1:12" x14ac:dyDescent="0.25">
      <c r="A32" t="s">
        <v>322</v>
      </c>
      <c r="B32" s="3" t="s">
        <v>211</v>
      </c>
      <c r="C32" s="2" t="s">
        <v>112</v>
      </c>
      <c r="D32" s="2" t="s">
        <v>182</v>
      </c>
      <c r="E32" s="3"/>
      <c r="F32" s="2" t="s">
        <v>133</v>
      </c>
      <c r="G32" s="2" t="s">
        <v>134</v>
      </c>
      <c r="H32" s="3" t="s">
        <v>19</v>
      </c>
      <c r="I32" t="s">
        <v>323</v>
      </c>
      <c r="J32" s="9" t="s">
        <v>324</v>
      </c>
      <c r="K32" s="4" t="s">
        <v>616</v>
      </c>
      <c r="L32" s="3" t="s">
        <v>716</v>
      </c>
    </row>
    <row r="33" spans="1:12" x14ac:dyDescent="0.25">
      <c r="A33" s="4" t="s">
        <v>325</v>
      </c>
      <c r="B33" t="s">
        <v>326</v>
      </c>
      <c r="C33" s="4" t="s">
        <v>112</v>
      </c>
      <c r="D33" s="4" t="s">
        <v>327</v>
      </c>
      <c r="E33" s="4"/>
      <c r="F33" s="4" t="s">
        <v>124</v>
      </c>
      <c r="G33" s="4" t="s">
        <v>125</v>
      </c>
      <c r="H33" s="4" t="s">
        <v>19</v>
      </c>
      <c r="I33" t="s">
        <v>328</v>
      </c>
      <c r="J33" s="8" t="s">
        <v>329</v>
      </c>
      <c r="K33" t="s">
        <v>594</v>
      </c>
      <c r="L33" t="s">
        <v>759</v>
      </c>
    </row>
    <row r="34" spans="1:12" x14ac:dyDescent="0.25">
      <c r="A34" s="4" t="s">
        <v>330</v>
      </c>
      <c r="B34" s="3" t="s">
        <v>331</v>
      </c>
      <c r="C34" s="4" t="s">
        <v>112</v>
      </c>
      <c r="D34" s="4" t="s">
        <v>175</v>
      </c>
      <c r="E34" s="4"/>
      <c r="F34" s="4" t="s">
        <v>135</v>
      </c>
      <c r="G34" s="4" t="s">
        <v>136</v>
      </c>
      <c r="H34" s="4" t="s">
        <v>19</v>
      </c>
      <c r="I34" t="s">
        <v>557</v>
      </c>
      <c r="J34" t="s">
        <v>579</v>
      </c>
      <c r="K34" s="4" t="s">
        <v>642</v>
      </c>
      <c r="L34" s="3" t="s">
        <v>764</v>
      </c>
    </row>
    <row r="35" spans="1:12" x14ac:dyDescent="0.25">
      <c r="A35" t="s">
        <v>332</v>
      </c>
      <c r="B35" s="3" t="s">
        <v>333</v>
      </c>
      <c r="C35" s="2" t="s">
        <v>67</v>
      </c>
      <c r="D35" s="2"/>
      <c r="E35" s="3"/>
      <c r="F35" s="2" t="s">
        <v>124</v>
      </c>
      <c r="G35" s="2" t="s">
        <v>137</v>
      </c>
      <c r="H35" s="3" t="s">
        <v>19</v>
      </c>
      <c r="I35" t="s">
        <v>42</v>
      </c>
      <c r="J35" t="s">
        <v>105</v>
      </c>
      <c r="K35" s="4" t="s">
        <v>676</v>
      </c>
      <c r="L35" s="3" t="s">
        <v>768</v>
      </c>
    </row>
    <row r="36" spans="1:12" x14ac:dyDescent="0.25">
      <c r="A36" s="4" t="s">
        <v>334</v>
      </c>
      <c r="B36" t="s">
        <v>335</v>
      </c>
      <c r="C36" s="4" t="s">
        <v>112</v>
      </c>
      <c r="D36" s="4" t="s">
        <v>336</v>
      </c>
      <c r="E36" s="4"/>
      <c r="F36" s="4" t="s">
        <v>124</v>
      </c>
      <c r="G36" s="4" t="s">
        <v>137</v>
      </c>
      <c r="H36" s="4" t="s">
        <v>19</v>
      </c>
      <c r="I36" t="s">
        <v>337</v>
      </c>
      <c r="J36" s="8" t="s">
        <v>338</v>
      </c>
      <c r="K36" s="4" t="s">
        <v>595</v>
      </c>
      <c r="L36" t="s">
        <v>760</v>
      </c>
    </row>
    <row r="37" spans="1:12" x14ac:dyDescent="0.25">
      <c r="A37" s="4" t="s">
        <v>339</v>
      </c>
      <c r="B37" t="s">
        <v>212</v>
      </c>
      <c r="C37" s="2" t="s">
        <v>112</v>
      </c>
      <c r="D37" s="2" t="s">
        <v>167</v>
      </c>
      <c r="E37" s="3"/>
      <c r="F37" s="2" t="s">
        <v>135</v>
      </c>
      <c r="G37" s="2" t="s">
        <v>138</v>
      </c>
      <c r="H37" s="3" t="s">
        <v>19</v>
      </c>
      <c r="I37" t="s">
        <v>53</v>
      </c>
      <c r="J37" t="s">
        <v>340</v>
      </c>
      <c r="K37" s="4" t="s">
        <v>698</v>
      </c>
      <c r="L37" t="s">
        <v>739</v>
      </c>
    </row>
    <row r="38" spans="1:12" x14ac:dyDescent="0.25">
      <c r="A38" t="s">
        <v>341</v>
      </c>
      <c r="B38" s="3" t="s">
        <v>157</v>
      </c>
      <c r="C38" s="2" t="s">
        <v>67</v>
      </c>
      <c r="D38" s="2"/>
      <c r="E38" s="3"/>
      <c r="F38" s="2" t="s">
        <v>133</v>
      </c>
      <c r="G38" s="2" t="s">
        <v>139</v>
      </c>
      <c r="H38" s="3" t="s">
        <v>57</v>
      </c>
      <c r="I38" t="s">
        <v>14</v>
      </c>
      <c r="J38" t="s">
        <v>100</v>
      </c>
      <c r="K38" s="4" t="s">
        <v>672</v>
      </c>
      <c r="L38" s="3" t="s">
        <v>705</v>
      </c>
    </row>
    <row r="39" spans="1:12" x14ac:dyDescent="0.25">
      <c r="A39" t="s">
        <v>342</v>
      </c>
      <c r="B39" s="3" t="s">
        <v>16</v>
      </c>
      <c r="C39" s="2" t="s">
        <v>67</v>
      </c>
      <c r="D39" s="2"/>
      <c r="E39" s="3"/>
      <c r="F39" s="2" t="s">
        <v>133</v>
      </c>
      <c r="G39" s="2" t="s">
        <v>76</v>
      </c>
      <c r="H39" s="3" t="s">
        <v>56</v>
      </c>
      <c r="I39" t="s">
        <v>11</v>
      </c>
      <c r="J39" t="s">
        <v>97</v>
      </c>
      <c r="K39" s="4" t="s">
        <v>670</v>
      </c>
      <c r="L39" s="3" t="s">
        <v>704</v>
      </c>
    </row>
    <row r="40" spans="1:12" x14ac:dyDescent="0.25">
      <c r="A40" s="4" t="s">
        <v>343</v>
      </c>
      <c r="B40" s="3" t="s">
        <v>46</v>
      </c>
      <c r="C40" s="4" t="s">
        <v>67</v>
      </c>
      <c r="D40" s="4" t="s">
        <v>160</v>
      </c>
      <c r="E40" s="4"/>
      <c r="F40" s="4" t="s">
        <v>133</v>
      </c>
      <c r="G40" s="4" t="s">
        <v>134</v>
      </c>
      <c r="H40" s="4" t="s">
        <v>19</v>
      </c>
      <c r="I40" t="s">
        <v>21</v>
      </c>
      <c r="J40" t="s">
        <v>344</v>
      </c>
      <c r="K40" s="4" t="s">
        <v>694</v>
      </c>
      <c r="L40" s="3" t="s">
        <v>708</v>
      </c>
    </row>
    <row r="41" spans="1:12" x14ac:dyDescent="0.25">
      <c r="A41" t="s">
        <v>345</v>
      </c>
      <c r="B41" s="3" t="s">
        <v>48</v>
      </c>
      <c r="C41" s="4" t="s">
        <v>67</v>
      </c>
      <c r="D41" s="4"/>
      <c r="E41" s="4"/>
      <c r="F41" s="4" t="s">
        <v>133</v>
      </c>
      <c r="G41" s="4" t="s">
        <v>82</v>
      </c>
      <c r="H41" s="4" t="s">
        <v>56</v>
      </c>
      <c r="I41" t="s">
        <v>41</v>
      </c>
      <c r="J41" t="s">
        <v>106</v>
      </c>
      <c r="K41" s="4" t="s">
        <v>677</v>
      </c>
      <c r="L41" s="3" t="s">
        <v>706</v>
      </c>
    </row>
    <row r="42" spans="1:12" x14ac:dyDescent="0.25">
      <c r="A42" s="4" t="s">
        <v>346</v>
      </c>
      <c r="B42" s="3" t="s">
        <v>84</v>
      </c>
      <c r="C42" s="4" t="s">
        <v>67</v>
      </c>
      <c r="D42" s="4"/>
      <c r="E42" s="4"/>
      <c r="F42" s="4" t="s">
        <v>124</v>
      </c>
      <c r="G42" s="4" t="s">
        <v>140</v>
      </c>
      <c r="H42" s="4" t="s">
        <v>19</v>
      </c>
      <c r="I42" t="s">
        <v>558</v>
      </c>
      <c r="J42" t="s">
        <v>580</v>
      </c>
      <c r="K42" s="4" t="s">
        <v>643</v>
      </c>
      <c r="L42" s="3" t="s">
        <v>745</v>
      </c>
    </row>
    <row r="43" spans="1:12" x14ac:dyDescent="0.25">
      <c r="A43" s="4" t="s">
        <v>347</v>
      </c>
      <c r="B43" s="3" t="s">
        <v>348</v>
      </c>
      <c r="C43" s="4" t="s">
        <v>112</v>
      </c>
      <c r="D43" s="4" t="s">
        <v>349</v>
      </c>
      <c r="E43" s="4"/>
      <c r="F43" s="4" t="s">
        <v>124</v>
      </c>
      <c r="G43" s="4" t="s">
        <v>140</v>
      </c>
      <c r="H43" s="4" t="s">
        <v>19</v>
      </c>
      <c r="I43" t="s">
        <v>350</v>
      </c>
      <c r="J43" s="8" t="s">
        <v>351</v>
      </c>
      <c r="K43" s="4" t="s">
        <v>596</v>
      </c>
      <c r="L43" s="3" t="s">
        <v>740</v>
      </c>
    </row>
    <row r="44" spans="1:12" x14ac:dyDescent="0.25">
      <c r="A44" t="s">
        <v>352</v>
      </c>
      <c r="B44" s="3" t="s">
        <v>9</v>
      </c>
      <c r="C44" s="2" t="s">
        <v>67</v>
      </c>
      <c r="D44" s="2" t="s">
        <v>73</v>
      </c>
      <c r="E44" s="3"/>
      <c r="F44" s="4" t="s">
        <v>353</v>
      </c>
      <c r="G44" s="2" t="s">
        <v>74</v>
      </c>
      <c r="H44" s="3" t="s">
        <v>61</v>
      </c>
      <c r="I44" t="s">
        <v>5</v>
      </c>
      <c r="J44" t="s">
        <v>95</v>
      </c>
      <c r="K44" s="4" t="s">
        <v>669</v>
      </c>
      <c r="L44" s="3" t="s">
        <v>9</v>
      </c>
    </row>
    <row r="45" spans="1:12" x14ac:dyDescent="0.25">
      <c r="A45" s="4" t="s">
        <v>354</v>
      </c>
      <c r="B45" t="s">
        <v>213</v>
      </c>
      <c r="C45" s="2" t="s">
        <v>112</v>
      </c>
      <c r="D45" s="2" t="s">
        <v>177</v>
      </c>
      <c r="E45" s="3"/>
      <c r="F45" s="4" t="s">
        <v>121</v>
      </c>
      <c r="G45" s="4" t="s">
        <v>355</v>
      </c>
      <c r="H45" s="3" t="s">
        <v>19</v>
      </c>
      <c r="I45" t="s">
        <v>20</v>
      </c>
      <c r="J45" t="s">
        <v>356</v>
      </c>
      <c r="K45" s="4" t="s">
        <v>695</v>
      </c>
      <c r="L45" t="s">
        <v>769</v>
      </c>
    </row>
    <row r="46" spans="1:12" x14ac:dyDescent="0.25">
      <c r="A46" t="s">
        <v>357</v>
      </c>
      <c r="B46" s="3" t="s">
        <v>214</v>
      </c>
      <c r="C46" s="2" t="s">
        <v>112</v>
      </c>
      <c r="D46" s="2" t="s">
        <v>168</v>
      </c>
      <c r="E46" s="3"/>
      <c r="F46" s="2" t="s">
        <v>133</v>
      </c>
      <c r="G46" s="2" t="s">
        <v>75</v>
      </c>
      <c r="H46" s="3" t="s">
        <v>56</v>
      </c>
      <c r="I46" t="s">
        <v>4</v>
      </c>
      <c r="J46" t="s">
        <v>94</v>
      </c>
      <c r="K46" s="4" t="s">
        <v>668</v>
      </c>
      <c r="L46" s="3" t="s">
        <v>758</v>
      </c>
    </row>
    <row r="47" spans="1:12" x14ac:dyDescent="0.25">
      <c r="A47" s="4" t="s">
        <v>358</v>
      </c>
      <c r="B47" s="3" t="s">
        <v>47</v>
      </c>
      <c r="C47" s="4" t="s">
        <v>67</v>
      </c>
      <c r="D47" s="4" t="s">
        <v>165</v>
      </c>
      <c r="E47" s="4"/>
      <c r="F47" s="4" t="s">
        <v>133</v>
      </c>
      <c r="G47" s="4" t="s">
        <v>77</v>
      </c>
      <c r="H47" s="4" t="s">
        <v>19</v>
      </c>
      <c r="I47" t="s">
        <v>26</v>
      </c>
      <c r="J47" t="s">
        <v>359</v>
      </c>
      <c r="K47" s="4" t="s">
        <v>689</v>
      </c>
      <c r="L47" s="3" t="s">
        <v>707</v>
      </c>
    </row>
    <row r="48" spans="1:12" x14ac:dyDescent="0.25">
      <c r="A48" t="s">
        <v>360</v>
      </c>
      <c r="B48" t="s">
        <v>215</v>
      </c>
      <c r="C48" s="2" t="s">
        <v>112</v>
      </c>
      <c r="D48" s="2" t="s">
        <v>166</v>
      </c>
      <c r="E48" s="3"/>
      <c r="F48" s="2" t="s">
        <v>133</v>
      </c>
      <c r="G48" s="2" t="s">
        <v>77</v>
      </c>
      <c r="H48" s="3" t="s">
        <v>58</v>
      </c>
      <c r="I48" t="s">
        <v>3</v>
      </c>
      <c r="J48" t="s">
        <v>93</v>
      </c>
      <c r="K48" s="4" t="s">
        <v>667</v>
      </c>
      <c r="L48" t="s">
        <v>728</v>
      </c>
    </row>
    <row r="49" spans="1:12" x14ac:dyDescent="0.25">
      <c r="A49" t="s">
        <v>361</v>
      </c>
      <c r="B49" t="s">
        <v>63</v>
      </c>
      <c r="C49" s="4" t="s">
        <v>67</v>
      </c>
      <c r="D49" s="4"/>
      <c r="E49" s="4" t="s">
        <v>68</v>
      </c>
      <c r="F49" s="4" t="s">
        <v>126</v>
      </c>
      <c r="G49" s="4" t="s">
        <v>142</v>
      </c>
      <c r="H49" s="4" t="s">
        <v>19</v>
      </c>
      <c r="I49" t="s">
        <v>362</v>
      </c>
      <c r="J49" s="9" t="s">
        <v>363</v>
      </c>
      <c r="K49" s="4" t="s">
        <v>617</v>
      </c>
      <c r="L49" t="s">
        <v>63</v>
      </c>
    </row>
    <row r="50" spans="1:12" x14ac:dyDescent="0.25">
      <c r="A50" t="s">
        <v>364</v>
      </c>
      <c r="B50" s="3" t="s">
        <v>7</v>
      </c>
      <c r="C50" s="2" t="s">
        <v>67</v>
      </c>
      <c r="D50" s="2" t="s">
        <v>70</v>
      </c>
      <c r="E50" s="3" t="s">
        <v>141</v>
      </c>
      <c r="F50" s="2" t="s">
        <v>126</v>
      </c>
      <c r="G50" s="2" t="s">
        <v>142</v>
      </c>
      <c r="H50" s="3" t="s">
        <v>57</v>
      </c>
      <c r="I50" t="s">
        <v>2</v>
      </c>
      <c r="J50" t="s">
        <v>92</v>
      </c>
      <c r="K50" s="4" t="s">
        <v>659</v>
      </c>
      <c r="L50" s="3" t="s">
        <v>7</v>
      </c>
    </row>
    <row r="51" spans="1:12" x14ac:dyDescent="0.25">
      <c r="A51" t="s">
        <v>365</v>
      </c>
      <c r="B51" s="3" t="s">
        <v>62</v>
      </c>
      <c r="C51" s="2" t="s">
        <v>67</v>
      </c>
      <c r="D51" s="2"/>
      <c r="E51" s="3" t="s">
        <v>68</v>
      </c>
      <c r="F51" s="2" t="s">
        <v>126</v>
      </c>
      <c r="G51" s="2" t="s">
        <v>118</v>
      </c>
      <c r="H51" s="3" t="s">
        <v>56</v>
      </c>
      <c r="I51" t="s">
        <v>366</v>
      </c>
      <c r="J51" s="9" t="s">
        <v>367</v>
      </c>
      <c r="K51" s="4" t="s">
        <v>618</v>
      </c>
      <c r="L51" s="3" t="s">
        <v>62</v>
      </c>
    </row>
    <row r="52" spans="1:12" x14ac:dyDescent="0.25">
      <c r="A52" t="s">
        <v>368</v>
      </c>
      <c r="B52" s="3" t="s">
        <v>18</v>
      </c>
      <c r="C52" s="2" t="s">
        <v>67</v>
      </c>
      <c r="D52" s="2" t="s">
        <v>70</v>
      </c>
      <c r="E52" s="3" t="s">
        <v>128</v>
      </c>
      <c r="F52" s="2" t="s">
        <v>126</v>
      </c>
      <c r="G52" s="2" t="s">
        <v>118</v>
      </c>
      <c r="H52" s="3" t="s">
        <v>56</v>
      </c>
      <c r="I52" t="s">
        <v>13</v>
      </c>
      <c r="J52" t="s">
        <v>99</v>
      </c>
      <c r="K52" s="4" t="s">
        <v>661</v>
      </c>
      <c r="L52" s="3" t="s">
        <v>18</v>
      </c>
    </row>
    <row r="53" spans="1:12" x14ac:dyDescent="0.25">
      <c r="A53" t="s">
        <v>369</v>
      </c>
      <c r="B53" s="3" t="s">
        <v>8</v>
      </c>
      <c r="C53" s="2" t="s">
        <v>67</v>
      </c>
      <c r="D53" s="2"/>
      <c r="E53" s="4" t="s">
        <v>370</v>
      </c>
      <c r="F53" s="2" t="s">
        <v>126</v>
      </c>
      <c r="G53" s="2" t="s">
        <v>118</v>
      </c>
      <c r="H53" s="3" t="s">
        <v>56</v>
      </c>
      <c r="I53" t="s">
        <v>371</v>
      </c>
      <c r="J53" s="9" t="s">
        <v>372</v>
      </c>
      <c r="K53" s="4" t="s">
        <v>619</v>
      </c>
      <c r="L53" s="3" t="s">
        <v>8</v>
      </c>
    </row>
    <row r="54" spans="1:12" x14ac:dyDescent="0.25">
      <c r="A54" s="4" t="s">
        <v>373</v>
      </c>
      <c r="B54" s="3" t="s">
        <v>374</v>
      </c>
      <c r="C54" s="4" t="s">
        <v>67</v>
      </c>
      <c r="D54" s="4"/>
      <c r="E54" s="4"/>
      <c r="F54" s="4" t="s">
        <v>130</v>
      </c>
      <c r="G54" s="4" t="s">
        <v>149</v>
      </c>
      <c r="H54" s="4" t="s">
        <v>56</v>
      </c>
      <c r="I54" t="s">
        <v>559</v>
      </c>
      <c r="J54" t="s">
        <v>581</v>
      </c>
      <c r="K54" s="4" t="s">
        <v>644</v>
      </c>
      <c r="L54" s="3" t="s">
        <v>374</v>
      </c>
    </row>
    <row r="55" spans="1:12" x14ac:dyDescent="0.25">
      <c r="A55" t="s">
        <v>375</v>
      </c>
      <c r="B55" t="s">
        <v>216</v>
      </c>
      <c r="C55" s="2" t="s">
        <v>112</v>
      </c>
      <c r="D55" s="2" t="s">
        <v>169</v>
      </c>
      <c r="E55" s="3"/>
      <c r="F55" s="2" t="s">
        <v>130</v>
      </c>
      <c r="G55" s="2" t="s">
        <v>143</v>
      </c>
      <c r="H55" s="3" t="s">
        <v>19</v>
      </c>
      <c r="I55" t="s">
        <v>376</v>
      </c>
      <c r="J55" s="9" t="s">
        <v>377</v>
      </c>
      <c r="K55" s="4" t="s">
        <v>620</v>
      </c>
      <c r="L55" t="s">
        <v>743</v>
      </c>
    </row>
    <row r="56" spans="1:12" x14ac:dyDescent="0.25">
      <c r="A56" s="4" t="s">
        <v>378</v>
      </c>
      <c r="B56" s="3" t="s">
        <v>217</v>
      </c>
      <c r="C56" s="2" t="s">
        <v>112</v>
      </c>
      <c r="D56" s="2" t="s">
        <v>172</v>
      </c>
      <c r="E56" s="3"/>
      <c r="F56" s="2" t="s">
        <v>144</v>
      </c>
      <c r="G56" s="2" t="s">
        <v>145</v>
      </c>
      <c r="H56" s="3" t="s">
        <v>19</v>
      </c>
      <c r="I56" t="s">
        <v>29</v>
      </c>
      <c r="J56" t="s">
        <v>379</v>
      </c>
      <c r="K56" s="4" t="s">
        <v>687</v>
      </c>
      <c r="L56" s="3" t="s">
        <v>736</v>
      </c>
    </row>
    <row r="57" spans="1:12" x14ac:dyDescent="0.25">
      <c r="A57" t="s">
        <v>380</v>
      </c>
      <c r="B57" t="s">
        <v>381</v>
      </c>
      <c r="C57" s="4" t="s">
        <v>112</v>
      </c>
      <c r="D57" s="4" t="s">
        <v>382</v>
      </c>
      <c r="E57" s="4" t="s">
        <v>109</v>
      </c>
      <c r="F57" s="4" t="s">
        <v>144</v>
      </c>
      <c r="G57" s="4" t="s">
        <v>145</v>
      </c>
      <c r="H57" s="4" t="s">
        <v>56</v>
      </c>
      <c r="I57" t="s">
        <v>383</v>
      </c>
      <c r="J57" s="9" t="s">
        <v>384</v>
      </c>
      <c r="K57" s="4" t="s">
        <v>610</v>
      </c>
      <c r="L57" t="s">
        <v>742</v>
      </c>
    </row>
    <row r="58" spans="1:12" x14ac:dyDescent="0.25">
      <c r="A58" t="s">
        <v>385</v>
      </c>
      <c r="B58" t="s">
        <v>386</v>
      </c>
      <c r="C58" s="4" t="s">
        <v>67</v>
      </c>
      <c r="H58" t="s">
        <v>56</v>
      </c>
      <c r="I58" t="s">
        <v>387</v>
      </c>
      <c r="J58" s="9" t="s">
        <v>388</v>
      </c>
      <c r="K58" s="4" t="s">
        <v>621</v>
      </c>
      <c r="L58" t="s">
        <v>703</v>
      </c>
    </row>
    <row r="59" spans="1:12" x14ac:dyDescent="0.25">
      <c r="A59" s="4" t="s">
        <v>389</v>
      </c>
      <c r="B59" t="s">
        <v>390</v>
      </c>
      <c r="C59" s="4" t="s">
        <v>67</v>
      </c>
      <c r="H59" s="4" t="s">
        <v>19</v>
      </c>
      <c r="I59" t="s">
        <v>391</v>
      </c>
      <c r="J59" s="8" t="s">
        <v>392</v>
      </c>
      <c r="K59" t="s">
        <v>597</v>
      </c>
      <c r="L59" t="s">
        <v>701</v>
      </c>
    </row>
    <row r="60" spans="1:12" x14ac:dyDescent="0.25">
      <c r="A60" t="s">
        <v>393</v>
      </c>
      <c r="B60" t="s">
        <v>394</v>
      </c>
      <c r="C60" t="s">
        <v>67</v>
      </c>
      <c r="D60" t="s">
        <v>395</v>
      </c>
      <c r="F60" t="s">
        <v>144</v>
      </c>
      <c r="G60" t="s">
        <v>146</v>
      </c>
      <c r="H60" t="s">
        <v>65</v>
      </c>
      <c r="I60" t="s">
        <v>396</v>
      </c>
      <c r="J60" s="9" t="s">
        <v>397</v>
      </c>
      <c r="K60" s="4" t="s">
        <v>622</v>
      </c>
      <c r="L60" t="s">
        <v>394</v>
      </c>
    </row>
    <row r="61" spans="1:12" x14ac:dyDescent="0.25">
      <c r="A61" t="s">
        <v>398</v>
      </c>
      <c r="B61" t="s">
        <v>218</v>
      </c>
      <c r="C61" s="2" t="s">
        <v>112</v>
      </c>
      <c r="D61" s="2" t="s">
        <v>203</v>
      </c>
      <c r="E61" s="3"/>
      <c r="F61" s="2" t="s">
        <v>144</v>
      </c>
      <c r="G61" s="2" t="s">
        <v>146</v>
      </c>
      <c r="H61" s="3" t="s">
        <v>19</v>
      </c>
      <c r="I61" t="s">
        <v>37</v>
      </c>
      <c r="J61" t="s">
        <v>89</v>
      </c>
      <c r="K61" s="4" t="s">
        <v>665</v>
      </c>
      <c r="L61" t="s">
        <v>749</v>
      </c>
    </row>
    <row r="62" spans="1:12" x14ac:dyDescent="0.25">
      <c r="A62" s="4" t="s">
        <v>399</v>
      </c>
      <c r="B62" t="s">
        <v>219</v>
      </c>
      <c r="C62" s="2" t="s">
        <v>112</v>
      </c>
      <c r="D62" s="2" t="s">
        <v>187</v>
      </c>
      <c r="E62" s="3"/>
      <c r="F62" s="2" t="s">
        <v>135</v>
      </c>
      <c r="G62" s="2" t="s">
        <v>147</v>
      </c>
      <c r="H62" s="3" t="s">
        <v>56</v>
      </c>
      <c r="I62" t="s">
        <v>52</v>
      </c>
      <c r="J62" t="s">
        <v>400</v>
      </c>
      <c r="K62" s="4" t="s">
        <v>699</v>
      </c>
      <c r="L62" t="s">
        <v>757</v>
      </c>
    </row>
    <row r="63" spans="1:12" x14ac:dyDescent="0.25">
      <c r="A63" s="4" t="s">
        <v>401</v>
      </c>
      <c r="B63" s="3" t="s">
        <v>17</v>
      </c>
      <c r="C63" s="4" t="s">
        <v>67</v>
      </c>
      <c r="D63" s="4"/>
      <c r="E63" s="4"/>
      <c r="F63" s="4" t="s">
        <v>133</v>
      </c>
      <c r="G63" s="4" t="s">
        <v>72</v>
      </c>
      <c r="H63" s="4" t="s">
        <v>19</v>
      </c>
      <c r="I63" t="s">
        <v>402</v>
      </c>
      <c r="J63" s="8" t="s">
        <v>403</v>
      </c>
      <c r="K63" t="s">
        <v>598</v>
      </c>
      <c r="L63" s="3" t="s">
        <v>761</v>
      </c>
    </row>
    <row r="64" spans="1:12" x14ac:dyDescent="0.25">
      <c r="A64" t="s">
        <v>404</v>
      </c>
      <c r="B64" t="s">
        <v>405</v>
      </c>
      <c r="C64" t="s">
        <v>67</v>
      </c>
      <c r="D64" t="s">
        <v>406</v>
      </c>
      <c r="E64" t="s">
        <v>407</v>
      </c>
      <c r="F64" t="s">
        <v>126</v>
      </c>
      <c r="G64" t="s">
        <v>127</v>
      </c>
      <c r="H64" t="s">
        <v>58</v>
      </c>
      <c r="I64" t="s">
        <v>408</v>
      </c>
      <c r="J64" s="9" t="s">
        <v>409</v>
      </c>
      <c r="K64" s="4" t="s">
        <v>612</v>
      </c>
      <c r="L64" t="s">
        <v>782</v>
      </c>
    </row>
    <row r="65" spans="1:12" x14ac:dyDescent="0.25">
      <c r="A65" s="4" t="s">
        <v>410</v>
      </c>
      <c r="B65" s="3" t="s">
        <v>411</v>
      </c>
      <c r="C65" s="4" t="s">
        <v>112</v>
      </c>
      <c r="D65" s="4" t="s">
        <v>412</v>
      </c>
      <c r="E65" s="4"/>
      <c r="F65" s="4" t="s">
        <v>126</v>
      </c>
      <c r="G65" s="4" t="s">
        <v>127</v>
      </c>
      <c r="H65" s="4" t="s">
        <v>19</v>
      </c>
      <c r="I65" t="s">
        <v>413</v>
      </c>
      <c r="J65" s="8" t="s">
        <v>414</v>
      </c>
      <c r="K65" t="s">
        <v>599</v>
      </c>
      <c r="L65" s="3" t="s">
        <v>773</v>
      </c>
    </row>
    <row r="66" spans="1:12" x14ac:dyDescent="0.25">
      <c r="A66" s="4" t="s">
        <v>415</v>
      </c>
      <c r="B66" t="s">
        <v>220</v>
      </c>
      <c r="C66" s="2" t="s">
        <v>112</v>
      </c>
      <c r="D66" s="2" t="s">
        <v>186</v>
      </c>
      <c r="E66" s="3"/>
      <c r="F66" s="2" t="s">
        <v>135</v>
      </c>
      <c r="G66" s="2" t="s">
        <v>147</v>
      </c>
      <c r="H66" s="3" t="s">
        <v>19</v>
      </c>
      <c r="I66" t="s">
        <v>24</v>
      </c>
      <c r="J66" t="s">
        <v>416</v>
      </c>
      <c r="K66" s="4" t="s">
        <v>691</v>
      </c>
      <c r="L66" t="s">
        <v>753</v>
      </c>
    </row>
    <row r="67" spans="1:12" x14ac:dyDescent="0.25">
      <c r="A67" s="4" t="s">
        <v>417</v>
      </c>
      <c r="B67" s="3" t="s">
        <v>418</v>
      </c>
      <c r="C67" s="4" t="s">
        <v>67</v>
      </c>
      <c r="D67" s="4"/>
      <c r="E67" s="4"/>
      <c r="F67" s="4" t="s">
        <v>135</v>
      </c>
      <c r="G67" s="4" t="s">
        <v>254</v>
      </c>
      <c r="H67" s="4" t="s">
        <v>19</v>
      </c>
      <c r="I67" t="s">
        <v>560</v>
      </c>
      <c r="J67" t="s">
        <v>582</v>
      </c>
      <c r="K67" s="4" t="s">
        <v>647</v>
      </c>
      <c r="L67" s="3" t="s">
        <v>418</v>
      </c>
    </row>
    <row r="68" spans="1:12" x14ac:dyDescent="0.25">
      <c r="A68" s="4" t="s">
        <v>419</v>
      </c>
      <c r="B68" s="3" t="s">
        <v>420</v>
      </c>
      <c r="C68" s="4" t="s">
        <v>67</v>
      </c>
      <c r="D68" s="4"/>
      <c r="E68" s="4"/>
      <c r="F68" s="4" t="s">
        <v>124</v>
      </c>
      <c r="G68" s="4" t="s">
        <v>421</v>
      </c>
      <c r="H68" s="4" t="s">
        <v>19</v>
      </c>
      <c r="I68" t="s">
        <v>561</v>
      </c>
      <c r="J68" t="s">
        <v>583</v>
      </c>
      <c r="K68" s="4" t="s">
        <v>648</v>
      </c>
      <c r="L68" s="3" t="s">
        <v>746</v>
      </c>
    </row>
    <row r="69" spans="1:12" x14ac:dyDescent="0.25">
      <c r="A69" t="s">
        <v>422</v>
      </c>
      <c r="B69" t="s">
        <v>423</v>
      </c>
      <c r="C69" s="4" t="s">
        <v>112</v>
      </c>
      <c r="D69" s="4" t="s">
        <v>424</v>
      </c>
      <c r="E69" s="4"/>
      <c r="F69" s="4" t="s">
        <v>124</v>
      </c>
      <c r="G69" s="4" t="s">
        <v>421</v>
      </c>
      <c r="H69" s="4" t="s">
        <v>19</v>
      </c>
      <c r="I69" t="s">
        <v>425</v>
      </c>
      <c r="J69" s="9" t="s">
        <v>426</v>
      </c>
      <c r="K69" s="4" t="s">
        <v>624</v>
      </c>
      <c r="L69" t="s">
        <v>744</v>
      </c>
    </row>
    <row r="70" spans="1:12" x14ac:dyDescent="0.25">
      <c r="A70" s="4" t="s">
        <v>427</v>
      </c>
      <c r="B70" s="3" t="s">
        <v>428</v>
      </c>
      <c r="C70" s="4" t="s">
        <v>112</v>
      </c>
      <c r="D70" s="4" t="s">
        <v>429</v>
      </c>
      <c r="E70" s="4"/>
      <c r="F70" s="4" t="s">
        <v>135</v>
      </c>
      <c r="G70" s="4" t="s">
        <v>421</v>
      </c>
      <c r="H70" s="4" t="s">
        <v>50</v>
      </c>
      <c r="I70" t="s">
        <v>562</v>
      </c>
      <c r="J70" t="s">
        <v>584</v>
      </c>
      <c r="K70" s="4" t="s">
        <v>649</v>
      </c>
      <c r="L70" s="3" t="s">
        <v>747</v>
      </c>
    </row>
    <row r="71" spans="1:12" x14ac:dyDescent="0.25">
      <c r="A71" s="4" t="s">
        <v>430</v>
      </c>
      <c r="B71" s="3" t="s">
        <v>431</v>
      </c>
      <c r="C71" s="4" t="s">
        <v>112</v>
      </c>
      <c r="D71" s="4" t="s">
        <v>432</v>
      </c>
      <c r="E71" s="4"/>
      <c r="F71" s="4" t="s">
        <v>135</v>
      </c>
      <c r="G71" s="4" t="s">
        <v>421</v>
      </c>
      <c r="H71" s="4" t="s">
        <v>50</v>
      </c>
      <c r="I71" t="s">
        <v>433</v>
      </c>
      <c r="J71" s="8" t="s">
        <v>434</v>
      </c>
      <c r="K71" s="4" t="s">
        <v>600</v>
      </c>
      <c r="L71" s="3" t="s">
        <v>741</v>
      </c>
    </row>
    <row r="72" spans="1:12" x14ac:dyDescent="0.25">
      <c r="A72" s="4" t="s">
        <v>435</v>
      </c>
      <c r="B72" t="s">
        <v>221</v>
      </c>
      <c r="C72" t="s">
        <v>112</v>
      </c>
      <c r="D72" s="2" t="s">
        <v>171</v>
      </c>
      <c r="E72" s="3"/>
      <c r="F72" s="2" t="s">
        <v>121</v>
      </c>
      <c r="G72" s="2" t="s">
        <v>148</v>
      </c>
      <c r="H72" s="3" t="s">
        <v>19</v>
      </c>
      <c r="I72" t="s">
        <v>436</v>
      </c>
      <c r="J72" s="8" t="s">
        <v>437</v>
      </c>
      <c r="K72" s="4" t="s">
        <v>601</v>
      </c>
      <c r="L72" t="s">
        <v>710</v>
      </c>
    </row>
    <row r="73" spans="1:12" x14ac:dyDescent="0.25">
      <c r="A73" s="4" t="s">
        <v>438</v>
      </c>
      <c r="B73" s="3" t="s">
        <v>439</v>
      </c>
      <c r="C73" s="4" t="s">
        <v>67</v>
      </c>
      <c r="D73" s="4"/>
      <c r="E73" s="4"/>
      <c r="F73" s="4" t="s">
        <v>130</v>
      </c>
      <c r="G73" s="4" t="s">
        <v>440</v>
      </c>
      <c r="H73" s="4" t="s">
        <v>19</v>
      </c>
      <c r="I73" t="s">
        <v>441</v>
      </c>
      <c r="J73" s="8" t="s">
        <v>442</v>
      </c>
      <c r="K73" s="4" t="s">
        <v>602</v>
      </c>
      <c r="L73" s="3" t="s">
        <v>702</v>
      </c>
    </row>
    <row r="74" spans="1:12" x14ac:dyDescent="0.25">
      <c r="A74" s="4" t="s">
        <v>443</v>
      </c>
      <c r="B74" s="3" t="s">
        <v>239</v>
      </c>
      <c r="C74" s="4" t="s">
        <v>67</v>
      </c>
      <c r="D74" s="4"/>
      <c r="E74" s="4"/>
      <c r="F74" s="4" t="s">
        <v>130</v>
      </c>
      <c r="G74" s="4" t="s">
        <v>444</v>
      </c>
      <c r="H74" s="4" t="s">
        <v>19</v>
      </c>
      <c r="I74" t="s">
        <v>445</v>
      </c>
      <c r="J74" s="8" t="s">
        <v>446</v>
      </c>
      <c r="K74" s="4" t="s">
        <v>603</v>
      </c>
      <c r="L74" s="3" t="s">
        <v>774</v>
      </c>
    </row>
    <row r="75" spans="1:12" x14ac:dyDescent="0.25">
      <c r="A75" s="4" t="s">
        <v>447</v>
      </c>
      <c r="B75" t="s">
        <v>222</v>
      </c>
      <c r="C75" s="2" t="s">
        <v>112</v>
      </c>
      <c r="D75" s="2" t="s">
        <v>174</v>
      </c>
      <c r="E75" s="3"/>
      <c r="F75" s="2" t="s">
        <v>130</v>
      </c>
      <c r="G75" s="4" t="s">
        <v>444</v>
      </c>
      <c r="H75" s="3" t="s">
        <v>19</v>
      </c>
      <c r="I75" t="s">
        <v>28</v>
      </c>
      <c r="J75" t="s">
        <v>448</v>
      </c>
      <c r="K75" s="4" t="s">
        <v>685</v>
      </c>
      <c r="L75" t="s">
        <v>775</v>
      </c>
    </row>
    <row r="76" spans="1:12" x14ac:dyDescent="0.25">
      <c r="A76" s="4" t="s">
        <v>449</v>
      </c>
      <c r="B76" s="3" t="s">
        <v>223</v>
      </c>
      <c r="C76" s="2" t="s">
        <v>112</v>
      </c>
      <c r="D76" s="2" t="s">
        <v>184</v>
      </c>
      <c r="E76" s="3"/>
      <c r="F76" s="2"/>
      <c r="G76" s="2" t="s">
        <v>78</v>
      </c>
      <c r="H76" s="3" t="s">
        <v>19</v>
      </c>
      <c r="I76" t="s">
        <v>54</v>
      </c>
      <c r="J76" t="s">
        <v>450</v>
      </c>
      <c r="K76" s="4" t="s">
        <v>697</v>
      </c>
      <c r="L76" s="3" t="s">
        <v>738</v>
      </c>
    </row>
    <row r="77" spans="1:12" x14ac:dyDescent="0.25">
      <c r="A77" s="4" t="s">
        <v>451</v>
      </c>
      <c r="B77" s="3" t="s">
        <v>452</v>
      </c>
      <c r="C77" s="4" t="s">
        <v>159</v>
      </c>
      <c r="D77" s="4" t="s">
        <v>164</v>
      </c>
      <c r="E77" s="4"/>
      <c r="F77" s="4" t="s">
        <v>66</v>
      </c>
      <c r="G77" s="4" t="s">
        <v>66</v>
      </c>
      <c r="H77" s="4" t="s">
        <v>19</v>
      </c>
      <c r="I77" t="s">
        <v>563</v>
      </c>
      <c r="J77" t="s">
        <v>585</v>
      </c>
      <c r="K77" s="4" t="s">
        <v>652</v>
      </c>
      <c r="L77" s="3" t="s">
        <v>724</v>
      </c>
    </row>
    <row r="78" spans="1:12" x14ac:dyDescent="0.25">
      <c r="A78" t="s">
        <v>453</v>
      </c>
      <c r="B78" t="s">
        <v>454</v>
      </c>
      <c r="C78" s="4" t="s">
        <v>112</v>
      </c>
      <c r="D78" s="4" t="s">
        <v>455</v>
      </c>
      <c r="E78" s="4"/>
      <c r="F78" s="4" t="s">
        <v>119</v>
      </c>
      <c r="G78" s="4" t="s">
        <v>456</v>
      </c>
      <c r="H78" s="4" t="s">
        <v>19</v>
      </c>
      <c r="I78" t="s">
        <v>457</v>
      </c>
      <c r="J78" s="9" t="s">
        <v>458</v>
      </c>
      <c r="K78" s="4" t="s">
        <v>625</v>
      </c>
      <c r="L78" t="s">
        <v>717</v>
      </c>
    </row>
    <row r="79" spans="1:12" x14ac:dyDescent="0.25">
      <c r="A79" s="4" t="s">
        <v>459</v>
      </c>
      <c r="B79" s="3" t="s">
        <v>460</v>
      </c>
      <c r="C79" s="4" t="s">
        <v>67</v>
      </c>
      <c r="D79" s="4"/>
      <c r="E79" s="4"/>
      <c r="F79" s="4" t="s">
        <v>121</v>
      </c>
      <c r="G79" s="4" t="s">
        <v>131</v>
      </c>
      <c r="H79" s="4" t="s">
        <v>19</v>
      </c>
      <c r="I79" t="s">
        <v>461</v>
      </c>
      <c r="J79" s="8" t="s">
        <v>462</v>
      </c>
      <c r="K79" s="4" t="s">
        <v>604</v>
      </c>
      <c r="L79" s="3" t="s">
        <v>776</v>
      </c>
    </row>
    <row r="80" spans="1:12" x14ac:dyDescent="0.25">
      <c r="A80" t="s">
        <v>463</v>
      </c>
      <c r="B80" t="s">
        <v>464</v>
      </c>
      <c r="C80" s="4" t="s">
        <v>67</v>
      </c>
      <c r="D80" s="4"/>
      <c r="E80" s="4"/>
      <c r="F80" s="4" t="s">
        <v>130</v>
      </c>
      <c r="G80" s="4" t="s">
        <v>465</v>
      </c>
      <c r="H80" s="4" t="s">
        <v>19</v>
      </c>
      <c r="I80" t="s">
        <v>466</v>
      </c>
      <c r="J80" s="9" t="s">
        <v>467</v>
      </c>
      <c r="K80" s="4" t="s">
        <v>626</v>
      </c>
      <c r="L80" t="s">
        <v>762</v>
      </c>
    </row>
    <row r="81" spans="1:12" x14ac:dyDescent="0.25">
      <c r="A81" t="s">
        <v>468</v>
      </c>
      <c r="B81" t="s">
        <v>224</v>
      </c>
      <c r="C81" s="2" t="s">
        <v>112</v>
      </c>
      <c r="D81" s="2" t="s">
        <v>185</v>
      </c>
      <c r="E81" s="3"/>
      <c r="F81" s="2" t="s">
        <v>130</v>
      </c>
      <c r="G81" s="2" t="s">
        <v>150</v>
      </c>
      <c r="H81" s="3" t="s">
        <v>19</v>
      </c>
      <c r="I81" t="s">
        <v>43</v>
      </c>
      <c r="J81" t="s">
        <v>104</v>
      </c>
      <c r="K81" s="4" t="s">
        <v>675</v>
      </c>
      <c r="L81" t="s">
        <v>767</v>
      </c>
    </row>
    <row r="82" spans="1:12" x14ac:dyDescent="0.25">
      <c r="A82" s="4" t="s">
        <v>469</v>
      </c>
      <c r="B82" s="3" t="s">
        <v>225</v>
      </c>
      <c r="C82" s="2" t="s">
        <v>112</v>
      </c>
      <c r="D82" s="2" t="s">
        <v>198</v>
      </c>
      <c r="E82" s="3"/>
      <c r="F82" s="4" t="s">
        <v>470</v>
      </c>
      <c r="G82" s="4" t="s">
        <v>471</v>
      </c>
      <c r="H82" s="3" t="s">
        <v>19</v>
      </c>
      <c r="I82" t="s">
        <v>32</v>
      </c>
      <c r="J82" t="s">
        <v>472</v>
      </c>
      <c r="K82" s="4" t="s">
        <v>682</v>
      </c>
      <c r="L82" s="3" t="s">
        <v>735</v>
      </c>
    </row>
    <row r="83" spans="1:12" x14ac:dyDescent="0.25">
      <c r="A83" t="s">
        <v>473</v>
      </c>
      <c r="B83" s="3" t="s">
        <v>85</v>
      </c>
      <c r="C83" s="2" t="s">
        <v>67</v>
      </c>
      <c r="D83" s="2" t="s">
        <v>80</v>
      </c>
      <c r="E83" s="3"/>
      <c r="F83" s="4" t="s">
        <v>474</v>
      </c>
      <c r="G83" s="2" t="s">
        <v>127</v>
      </c>
      <c r="H83" s="3" t="s">
        <v>56</v>
      </c>
      <c r="I83" t="s">
        <v>475</v>
      </c>
      <c r="J83" s="9" t="s">
        <v>476</v>
      </c>
      <c r="K83" s="4" t="s">
        <v>627</v>
      </c>
      <c r="L83" s="3" t="s">
        <v>85</v>
      </c>
    </row>
    <row r="84" spans="1:12" x14ac:dyDescent="0.25">
      <c r="A84" t="s">
        <v>477</v>
      </c>
      <c r="B84" t="s">
        <v>226</v>
      </c>
      <c r="C84" s="2" t="s">
        <v>112</v>
      </c>
      <c r="D84" s="2" t="s">
        <v>196</v>
      </c>
      <c r="E84" s="3"/>
      <c r="F84" s="4" t="s">
        <v>474</v>
      </c>
      <c r="G84" s="2" t="s">
        <v>127</v>
      </c>
      <c r="H84" s="3" t="s">
        <v>58</v>
      </c>
      <c r="I84" t="s">
        <v>36</v>
      </c>
      <c r="J84" t="s">
        <v>478</v>
      </c>
      <c r="K84" s="4" t="s">
        <v>679</v>
      </c>
      <c r="L84" t="s">
        <v>731</v>
      </c>
    </row>
    <row r="85" spans="1:12" x14ac:dyDescent="0.25">
      <c r="A85" t="s">
        <v>479</v>
      </c>
      <c r="B85" t="s">
        <v>227</v>
      </c>
      <c r="C85" s="2" t="s">
        <v>112</v>
      </c>
      <c r="D85" s="2" t="s">
        <v>197</v>
      </c>
      <c r="E85" s="3"/>
      <c r="F85" s="4" t="s">
        <v>474</v>
      </c>
      <c r="G85" s="2" t="s">
        <v>127</v>
      </c>
      <c r="H85" s="3" t="s">
        <v>56</v>
      </c>
      <c r="I85" t="s">
        <v>35</v>
      </c>
      <c r="J85" t="s">
        <v>480</v>
      </c>
      <c r="K85" s="4" t="s">
        <v>680</v>
      </c>
      <c r="L85" t="s">
        <v>732</v>
      </c>
    </row>
    <row r="86" spans="1:12" x14ac:dyDescent="0.25">
      <c r="A86" s="4" t="s">
        <v>481</v>
      </c>
      <c r="B86" s="3" t="s">
        <v>482</v>
      </c>
      <c r="C86" s="4" t="s">
        <v>112</v>
      </c>
      <c r="D86" s="4" t="s">
        <v>483</v>
      </c>
      <c r="E86" s="4"/>
      <c r="F86" s="4" t="s">
        <v>474</v>
      </c>
      <c r="G86" s="4" t="s">
        <v>484</v>
      </c>
      <c r="H86" s="4" t="s">
        <v>50</v>
      </c>
      <c r="I86" t="s">
        <v>564</v>
      </c>
      <c r="J86" t="s">
        <v>586</v>
      </c>
      <c r="K86" s="4" t="s">
        <v>650</v>
      </c>
      <c r="L86" s="3" t="s">
        <v>725</v>
      </c>
    </row>
    <row r="87" spans="1:12" x14ac:dyDescent="0.25">
      <c r="A87" s="4" t="s">
        <v>485</v>
      </c>
      <c r="B87" s="3" t="s">
        <v>228</v>
      </c>
      <c r="C87" s="2" t="s">
        <v>112</v>
      </c>
      <c r="D87" s="2" t="s">
        <v>178</v>
      </c>
      <c r="E87" s="3"/>
      <c r="F87" s="2" t="s">
        <v>133</v>
      </c>
      <c r="G87" s="2" t="s">
        <v>151</v>
      </c>
      <c r="H87" s="3" t="s">
        <v>19</v>
      </c>
      <c r="I87" t="s">
        <v>55</v>
      </c>
      <c r="J87" t="s">
        <v>486</v>
      </c>
      <c r="K87" s="4" t="s">
        <v>696</v>
      </c>
      <c r="L87" s="3" t="s">
        <v>756</v>
      </c>
    </row>
    <row r="88" spans="1:12" x14ac:dyDescent="0.25">
      <c r="A88" s="4" t="s">
        <v>487</v>
      </c>
      <c r="B88" t="s">
        <v>229</v>
      </c>
      <c r="C88" s="2" t="s">
        <v>112</v>
      </c>
      <c r="D88" s="2" t="s">
        <v>180</v>
      </c>
      <c r="E88" s="3"/>
      <c r="F88" s="2" t="s">
        <v>121</v>
      </c>
      <c r="G88" s="2" t="s">
        <v>152</v>
      </c>
      <c r="H88" s="3" t="s">
        <v>19</v>
      </c>
      <c r="I88" t="s">
        <v>23</v>
      </c>
      <c r="J88" t="s">
        <v>488</v>
      </c>
      <c r="K88" s="4" t="s">
        <v>692</v>
      </c>
      <c r="L88" t="s">
        <v>754</v>
      </c>
    </row>
    <row r="89" spans="1:12" x14ac:dyDescent="0.25">
      <c r="A89" s="4" t="s">
        <v>489</v>
      </c>
      <c r="B89" t="s">
        <v>230</v>
      </c>
      <c r="C89" s="2" t="s">
        <v>112</v>
      </c>
      <c r="D89" s="2" t="s">
        <v>179</v>
      </c>
      <c r="E89" s="3"/>
      <c r="F89" s="2" t="s">
        <v>121</v>
      </c>
      <c r="G89" s="2" t="s">
        <v>152</v>
      </c>
      <c r="H89" s="3" t="s">
        <v>19</v>
      </c>
      <c r="I89" t="s">
        <v>22</v>
      </c>
      <c r="J89" t="s">
        <v>490</v>
      </c>
      <c r="K89" s="4" t="s">
        <v>693</v>
      </c>
      <c r="L89" t="s">
        <v>755</v>
      </c>
    </row>
    <row r="90" spans="1:12" x14ac:dyDescent="0.25">
      <c r="A90" t="s">
        <v>491</v>
      </c>
      <c r="B90" s="3" t="s">
        <v>59</v>
      </c>
      <c r="C90" s="2" t="s">
        <v>67</v>
      </c>
      <c r="D90" s="2" t="s">
        <v>79</v>
      </c>
      <c r="E90" s="3" t="s">
        <v>109</v>
      </c>
      <c r="F90" s="2" t="s">
        <v>126</v>
      </c>
      <c r="G90" s="2" t="s">
        <v>127</v>
      </c>
      <c r="H90" s="3" t="s">
        <v>61</v>
      </c>
      <c r="I90" t="s">
        <v>569</v>
      </c>
      <c r="J90" t="s">
        <v>591</v>
      </c>
      <c r="K90" s="4" t="s">
        <v>655</v>
      </c>
      <c r="L90" s="3" t="s">
        <v>765</v>
      </c>
    </row>
    <row r="91" spans="1:12" x14ac:dyDescent="0.25">
      <c r="A91" t="s">
        <v>492</v>
      </c>
      <c r="B91" t="s">
        <v>493</v>
      </c>
      <c r="C91" s="4" t="s">
        <v>67</v>
      </c>
      <c r="D91" s="4" t="s">
        <v>494</v>
      </c>
      <c r="E91" s="4"/>
      <c r="F91" s="4" t="s">
        <v>126</v>
      </c>
      <c r="G91" s="4" t="s">
        <v>127</v>
      </c>
      <c r="H91" s="4" t="s">
        <v>65</v>
      </c>
      <c r="I91" t="s">
        <v>495</v>
      </c>
      <c r="J91" s="9" t="s">
        <v>496</v>
      </c>
      <c r="K91" s="4" t="s">
        <v>628</v>
      </c>
      <c r="L91" t="s">
        <v>763</v>
      </c>
    </row>
    <row r="92" spans="1:12" x14ac:dyDescent="0.25">
      <c r="A92" s="4" t="s">
        <v>497</v>
      </c>
      <c r="B92" t="s">
        <v>231</v>
      </c>
      <c r="C92" s="2" t="s">
        <v>112</v>
      </c>
      <c r="D92" s="2" t="s">
        <v>191</v>
      </c>
      <c r="E92" s="3"/>
      <c r="F92" s="2" t="s">
        <v>126</v>
      </c>
      <c r="G92" s="2" t="s">
        <v>127</v>
      </c>
      <c r="H92" s="3" t="s">
        <v>19</v>
      </c>
      <c r="I92" t="s">
        <v>51</v>
      </c>
      <c r="J92" t="s">
        <v>86</v>
      </c>
      <c r="K92" s="4" t="s">
        <v>657</v>
      </c>
      <c r="L92" t="s">
        <v>766</v>
      </c>
    </row>
    <row r="93" spans="1:12" x14ac:dyDescent="0.25">
      <c r="A93" s="4" t="s">
        <v>498</v>
      </c>
      <c r="B93" s="3" t="s">
        <v>499</v>
      </c>
      <c r="C93" s="4" t="s">
        <v>67</v>
      </c>
      <c r="D93" s="4"/>
      <c r="E93" s="4"/>
      <c r="F93" s="4" t="s">
        <v>126</v>
      </c>
      <c r="G93" s="4" t="s">
        <v>127</v>
      </c>
      <c r="H93" s="4" t="s">
        <v>19</v>
      </c>
      <c r="I93" t="s">
        <v>565</v>
      </c>
      <c r="J93" t="s">
        <v>587</v>
      </c>
      <c r="K93" s="4" t="s">
        <v>646</v>
      </c>
      <c r="L93" s="3" t="s">
        <v>499</v>
      </c>
    </row>
    <row r="94" spans="1:12" x14ac:dyDescent="0.25">
      <c r="A94" t="s">
        <v>500</v>
      </c>
      <c r="B94" t="s">
        <v>543</v>
      </c>
      <c r="C94" s="2" t="s">
        <v>112</v>
      </c>
      <c r="D94" s="2" t="s">
        <v>190</v>
      </c>
      <c r="E94" s="3"/>
      <c r="F94" s="2" t="s">
        <v>126</v>
      </c>
      <c r="G94" s="2" t="s">
        <v>153</v>
      </c>
      <c r="H94" s="3" t="s">
        <v>19</v>
      </c>
      <c r="I94" t="s">
        <v>34</v>
      </c>
      <c r="J94" t="s">
        <v>501</v>
      </c>
      <c r="K94" s="4" t="s">
        <v>681</v>
      </c>
      <c r="L94" t="s">
        <v>733</v>
      </c>
    </row>
    <row r="95" spans="1:12" x14ac:dyDescent="0.25">
      <c r="A95" s="4" t="s">
        <v>502</v>
      </c>
      <c r="B95" s="10" t="s">
        <v>81</v>
      </c>
      <c r="C95" s="4" t="s">
        <v>67</v>
      </c>
      <c r="D95" s="4"/>
      <c r="E95" s="4"/>
      <c r="F95" s="4" t="s">
        <v>144</v>
      </c>
      <c r="G95" s="4" t="s">
        <v>154</v>
      </c>
      <c r="H95" s="4" t="s">
        <v>19</v>
      </c>
      <c r="I95" t="s">
        <v>503</v>
      </c>
      <c r="J95" s="8" t="s">
        <v>504</v>
      </c>
      <c r="K95" s="4" t="s">
        <v>605</v>
      </c>
      <c r="L95" s="10" t="s">
        <v>81</v>
      </c>
    </row>
    <row r="96" spans="1:12" x14ac:dyDescent="0.25">
      <c r="A96" t="s">
        <v>505</v>
      </c>
      <c r="B96" s="10" t="s">
        <v>232</v>
      </c>
      <c r="C96" s="4" t="s">
        <v>112</v>
      </c>
      <c r="D96" s="4" t="s">
        <v>194</v>
      </c>
      <c r="E96" s="4"/>
      <c r="F96" s="4" t="s">
        <v>144</v>
      </c>
      <c r="G96" s="4" t="s">
        <v>154</v>
      </c>
      <c r="H96" s="4" t="s">
        <v>57</v>
      </c>
      <c r="I96" t="s">
        <v>506</v>
      </c>
      <c r="J96" s="9" t="s">
        <v>507</v>
      </c>
      <c r="K96" s="4" t="s">
        <v>629</v>
      </c>
      <c r="L96" s="10" t="s">
        <v>718</v>
      </c>
    </row>
    <row r="97" spans="1:12" x14ac:dyDescent="0.25">
      <c r="A97" s="4" t="s">
        <v>508</v>
      </c>
      <c r="B97" s="3" t="s">
        <v>509</v>
      </c>
      <c r="C97" s="4" t="s">
        <v>67</v>
      </c>
      <c r="D97" s="4"/>
      <c r="E97" s="4"/>
      <c r="F97" s="4" t="s">
        <v>144</v>
      </c>
      <c r="G97" s="4" t="s">
        <v>154</v>
      </c>
      <c r="H97" s="4" t="s">
        <v>19</v>
      </c>
      <c r="I97" t="s">
        <v>510</v>
      </c>
      <c r="J97" s="8" t="s">
        <v>511</v>
      </c>
      <c r="K97" s="4" t="s">
        <v>606</v>
      </c>
      <c r="L97" s="3" t="s">
        <v>509</v>
      </c>
    </row>
    <row r="98" spans="1:12" x14ac:dyDescent="0.25">
      <c r="A98" t="s">
        <v>512</v>
      </c>
      <c r="B98" s="5" t="s">
        <v>233</v>
      </c>
      <c r="C98" s="2" t="s">
        <v>112</v>
      </c>
      <c r="D98" s="2" t="s">
        <v>176</v>
      </c>
      <c r="E98" s="3"/>
      <c r="F98" s="2" t="s">
        <v>144</v>
      </c>
      <c r="G98" s="2" t="s">
        <v>154</v>
      </c>
      <c r="H98" s="3" t="s">
        <v>58</v>
      </c>
      <c r="I98" t="s">
        <v>33</v>
      </c>
      <c r="J98" t="s">
        <v>513</v>
      </c>
      <c r="K98" s="4" t="s">
        <v>686</v>
      </c>
      <c r="L98" s="5" t="s">
        <v>734</v>
      </c>
    </row>
    <row r="99" spans="1:12" x14ac:dyDescent="0.25">
      <c r="A99" s="4" t="s">
        <v>514</v>
      </c>
      <c r="B99" s="3" t="s">
        <v>234</v>
      </c>
      <c r="C99" s="4" t="s">
        <v>112</v>
      </c>
      <c r="D99" s="4" t="s">
        <v>195</v>
      </c>
      <c r="E99" s="4"/>
      <c r="F99" s="4" t="s">
        <v>144</v>
      </c>
      <c r="G99" s="4" t="s">
        <v>154</v>
      </c>
      <c r="H99" s="4" t="s">
        <v>19</v>
      </c>
      <c r="I99" t="s">
        <v>515</v>
      </c>
      <c r="J99" s="8" t="s">
        <v>516</v>
      </c>
      <c r="K99" s="4" t="s">
        <v>607</v>
      </c>
      <c r="L99" s="3" t="s">
        <v>711</v>
      </c>
    </row>
    <row r="100" spans="1:12" x14ac:dyDescent="0.25">
      <c r="A100" t="s">
        <v>517</v>
      </c>
      <c r="B100" t="s">
        <v>518</v>
      </c>
      <c r="C100" s="4" t="s">
        <v>67</v>
      </c>
      <c r="D100" s="4"/>
      <c r="E100" s="4"/>
      <c r="F100" s="4" t="s">
        <v>144</v>
      </c>
      <c r="G100" s="4" t="s">
        <v>155</v>
      </c>
      <c r="H100" s="4" t="s">
        <v>56</v>
      </c>
      <c r="I100" t="s">
        <v>519</v>
      </c>
      <c r="J100" s="9" t="s">
        <v>520</v>
      </c>
      <c r="K100" s="4" t="s">
        <v>630</v>
      </c>
      <c r="L100" t="s">
        <v>518</v>
      </c>
    </row>
    <row r="101" spans="1:12" x14ac:dyDescent="0.25">
      <c r="A101" t="s">
        <v>521</v>
      </c>
      <c r="B101" s="5" t="s">
        <v>235</v>
      </c>
      <c r="C101" s="2" t="s">
        <v>112</v>
      </c>
      <c r="D101" s="2" t="s">
        <v>193</v>
      </c>
      <c r="E101" s="3"/>
      <c r="F101" s="2" t="s">
        <v>144</v>
      </c>
      <c r="G101" s="2" t="s">
        <v>155</v>
      </c>
      <c r="H101" s="3" t="s">
        <v>19</v>
      </c>
      <c r="I101" t="s">
        <v>566</v>
      </c>
      <c r="J101" t="s">
        <v>588</v>
      </c>
      <c r="K101" s="4" t="s">
        <v>653</v>
      </c>
      <c r="L101" s="5" t="s">
        <v>726</v>
      </c>
    </row>
    <row r="102" spans="1:12" x14ac:dyDescent="0.25">
      <c r="A102" t="s">
        <v>522</v>
      </c>
      <c r="B102" t="s">
        <v>523</v>
      </c>
      <c r="C102" s="4" t="s">
        <v>67</v>
      </c>
      <c r="D102" s="4" t="s">
        <v>524</v>
      </c>
      <c r="E102" s="4"/>
      <c r="F102" s="4" t="s">
        <v>144</v>
      </c>
      <c r="G102" s="4" t="s">
        <v>156</v>
      </c>
      <c r="H102" s="4" t="s">
        <v>57</v>
      </c>
      <c r="I102" t="s">
        <v>570</v>
      </c>
      <c r="J102" t="s">
        <v>592</v>
      </c>
      <c r="K102" s="4" t="s">
        <v>656</v>
      </c>
      <c r="L102" t="s">
        <v>523</v>
      </c>
    </row>
    <row r="103" spans="1:12" x14ac:dyDescent="0.25">
      <c r="A103" t="s">
        <v>525</v>
      </c>
      <c r="B103" s="5" t="s">
        <v>236</v>
      </c>
      <c r="C103" s="2" t="s">
        <v>112</v>
      </c>
      <c r="D103" s="2" t="s">
        <v>192</v>
      </c>
      <c r="E103" s="3"/>
      <c r="F103" s="2" t="s">
        <v>144</v>
      </c>
      <c r="G103" s="2" t="s">
        <v>156</v>
      </c>
      <c r="H103" s="3" t="s">
        <v>19</v>
      </c>
      <c r="I103" t="s">
        <v>44</v>
      </c>
      <c r="J103" t="s">
        <v>103</v>
      </c>
      <c r="K103" s="4" t="s">
        <v>674</v>
      </c>
      <c r="L103" s="5" t="s">
        <v>730</v>
      </c>
    </row>
    <row r="104" spans="1:12" x14ac:dyDescent="0.25">
      <c r="A104" s="4" t="s">
        <v>526</v>
      </c>
      <c r="B104" s="3" t="s">
        <v>545</v>
      </c>
      <c r="C104" s="2" t="s">
        <v>67</v>
      </c>
      <c r="D104" s="2" t="s">
        <v>161</v>
      </c>
      <c r="E104" s="3"/>
      <c r="F104" s="2" t="s">
        <v>126</v>
      </c>
      <c r="G104" s="2" t="s">
        <v>127</v>
      </c>
      <c r="H104" s="3" t="s">
        <v>19</v>
      </c>
      <c r="I104" t="s">
        <v>527</v>
      </c>
      <c r="J104" s="8" t="s">
        <v>528</v>
      </c>
      <c r="K104" s="4" t="s">
        <v>608</v>
      </c>
      <c r="L104" s="3" t="s">
        <v>545</v>
      </c>
    </row>
    <row r="105" spans="1:12" x14ac:dyDescent="0.25">
      <c r="A105" s="4" t="s">
        <v>529</v>
      </c>
      <c r="B105" t="s">
        <v>544</v>
      </c>
      <c r="C105" s="2" t="s">
        <v>112</v>
      </c>
      <c r="D105" s="2" t="s">
        <v>201</v>
      </c>
      <c r="E105" s="3"/>
      <c r="F105" s="2" t="s">
        <v>126</v>
      </c>
      <c r="G105" s="2" t="s">
        <v>127</v>
      </c>
      <c r="H105" s="3" t="s">
        <v>19</v>
      </c>
      <c r="I105" t="s">
        <v>30</v>
      </c>
      <c r="J105" t="s">
        <v>530</v>
      </c>
      <c r="K105" s="4" t="s">
        <v>684</v>
      </c>
      <c r="L105" t="s">
        <v>751</v>
      </c>
    </row>
    <row r="106" spans="1:12" x14ac:dyDescent="0.25">
      <c r="A106" s="4" t="s">
        <v>531</v>
      </c>
      <c r="B106" s="3" t="s">
        <v>237</v>
      </c>
      <c r="C106" s="2" t="s">
        <v>112</v>
      </c>
      <c r="D106" s="2" t="s">
        <v>204</v>
      </c>
      <c r="E106" s="3"/>
      <c r="F106" s="2"/>
      <c r="G106" s="2" t="s">
        <v>78</v>
      </c>
      <c r="H106" s="3" t="s">
        <v>19</v>
      </c>
      <c r="I106" t="s">
        <v>25</v>
      </c>
      <c r="J106" t="s">
        <v>532</v>
      </c>
      <c r="K106" s="4" t="s">
        <v>690</v>
      </c>
      <c r="L106" s="3" t="s">
        <v>752</v>
      </c>
    </row>
    <row r="107" spans="1:12" x14ac:dyDescent="0.25">
      <c r="A107" t="s">
        <v>533</v>
      </c>
      <c r="B107" t="s">
        <v>534</v>
      </c>
      <c r="C107" s="4" t="s">
        <v>112</v>
      </c>
      <c r="D107" s="4" t="s">
        <v>535</v>
      </c>
      <c r="E107" s="4"/>
      <c r="F107" s="4" t="s">
        <v>126</v>
      </c>
      <c r="G107" s="4" t="s">
        <v>536</v>
      </c>
      <c r="H107" s="4" t="s">
        <v>19</v>
      </c>
      <c r="I107" t="s">
        <v>537</v>
      </c>
      <c r="J107" s="9" t="s">
        <v>538</v>
      </c>
      <c r="K107" s="4" t="s">
        <v>631</v>
      </c>
      <c r="L107" t="s">
        <v>719</v>
      </c>
    </row>
    <row r="108" spans="1:12" x14ac:dyDescent="0.25">
      <c r="A108" s="4" t="s">
        <v>539</v>
      </c>
      <c r="B108" s="3" t="s">
        <v>238</v>
      </c>
      <c r="C108" s="4" t="s">
        <v>112</v>
      </c>
      <c r="D108" s="4" t="s">
        <v>200</v>
      </c>
      <c r="E108" s="4"/>
      <c r="F108" s="4" t="s">
        <v>126</v>
      </c>
      <c r="G108" s="4" t="s">
        <v>540</v>
      </c>
      <c r="H108" s="4" t="s">
        <v>19</v>
      </c>
      <c r="I108" t="s">
        <v>541</v>
      </c>
      <c r="J108" s="8" t="s">
        <v>542</v>
      </c>
      <c r="K108" s="4" t="s">
        <v>609</v>
      </c>
      <c r="L108" s="3" t="s">
        <v>712</v>
      </c>
    </row>
  </sheetData>
  <autoFilter ref="A1:L108" xr:uid="{00000000-0001-0000-0000-000000000000}">
    <sortState xmlns:xlrd2="http://schemas.microsoft.com/office/spreadsheetml/2017/richdata2" ref="A2:L108">
      <sortCondition ref="B1:B108"/>
    </sortState>
  </autoFilter>
  <phoneticPr fontId="4" type="noConversion"/>
  <conditionalFormatting sqref="B106:B107">
    <cfRule type="duplicateValues" dxfId="3" priority="7"/>
  </conditionalFormatting>
  <conditionalFormatting sqref="B108">
    <cfRule type="duplicateValues" dxfId="2" priority="6"/>
  </conditionalFormatting>
  <conditionalFormatting sqref="L106:L107">
    <cfRule type="duplicateValues" dxfId="1" priority="2"/>
  </conditionalFormatting>
  <conditionalFormatting sqref="L10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list_202212</vt:lpstr>
    </vt:vector>
  </TitlesOfParts>
  <Company>CnCZ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van Buijtenen</dc:creator>
  <cp:lastModifiedBy>Witmond, M. (Melde)</cp:lastModifiedBy>
  <dcterms:created xsi:type="dcterms:W3CDTF">2017-08-21T09:24:15Z</dcterms:created>
  <dcterms:modified xsi:type="dcterms:W3CDTF">2024-03-26T15:23:36Z</dcterms:modified>
</cp:coreProperties>
</file>